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075DC80-F9BD-4629-8FF2-5AB3D66FF130}" xr6:coauthVersionLast="36" xr6:coauthVersionMax="36" xr10:uidLastSave="{00000000-0000-0000-0000-000000000000}"/>
  <bookViews>
    <workbookView xWindow="0" yWindow="0" windowWidth="24000" windowHeight="8796" xr2:uid="{00000000-000D-0000-FFFF-FFFF00000000}"/>
  </bookViews>
  <sheets>
    <sheet name="2-1-0-1" sheetId="1" r:id="rId1"/>
  </sheets>
  <definedNames>
    <definedName name="_xlnm.Print_Area" localSheetId="0">'2-1-0-1'!$A$1:$M$32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<sst xmlns="http://schemas.openxmlformats.org/spreadsheetml/2006/main" count="48" uniqueCount="28">
  <si>
    <t>H20</t>
  </si>
  <si>
    <t>H21</t>
  </si>
  <si>
    <t>H22</t>
  </si>
  <si>
    <t>H23</t>
  </si>
  <si>
    <t>H24</t>
  </si>
  <si>
    <t>H25</t>
  </si>
  <si>
    <t>H26</t>
  </si>
  <si>
    <t>H27</t>
  </si>
  <si>
    <t>重要犯罪</t>
    <rPh sb="0" eb="2">
      <t>ジュウヨウ</t>
    </rPh>
    <rPh sb="2" eb="4">
      <t>ハンザイ</t>
    </rPh>
    <phoneticPr fontId="4"/>
  </si>
  <si>
    <t>認知件数</t>
    <rPh sb="0" eb="2">
      <t>ニンチ</t>
    </rPh>
    <rPh sb="2" eb="4">
      <t>ケンスウ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</si>
  <si>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</si>
  <si>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</si>
  <si>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検挙率</t>
    <rPh sb="0" eb="3">
      <t>ケンキョリツ</t>
    </rPh>
    <phoneticPr fontId="3"/>
  </si>
  <si>
    <t>殺人</t>
    <rPh sb="0" eb="2">
      <t>サツジン</t>
    </rPh>
    <phoneticPr fontId="4"/>
  </si>
  <si>
    <t>強盗</t>
    <rPh sb="0" eb="2">
      <t>ゴウトウ</t>
    </rPh>
    <phoneticPr fontId="4"/>
  </si>
  <si>
    <t>放火</t>
    <rPh sb="0" eb="2">
      <t>ホウカ</t>
    </rPh>
    <phoneticPr fontId="4"/>
  </si>
  <si>
    <t>強制
わいせつ</t>
    <rPh sb="0" eb="2">
      <t>キョウセイ</t>
    </rPh>
    <phoneticPr fontId="4"/>
  </si>
  <si>
    <t>略取誘拐
・
人身売買</t>
    <rPh sb="0" eb="2">
      <t>リャクシュ</t>
    </rPh>
    <rPh sb="2" eb="4">
      <t>ユウカイ</t>
    </rPh>
    <rPh sb="7" eb="9">
      <t>ジンシン</t>
    </rPh>
    <rPh sb="9" eb="11">
      <t>バイバイ</t>
    </rPh>
    <phoneticPr fontId="4"/>
  </si>
  <si>
    <t>認知件数(件)</t>
    <rPh sb="0" eb="2">
      <t>ニンチ</t>
    </rPh>
    <rPh sb="2" eb="4">
      <t>ケンスウ</t>
    </rPh>
    <rPh sb="5" eb="6">
      <t>ケン</t>
    </rPh>
    <phoneticPr fontId="4"/>
  </si>
  <si>
    <t>検挙件数(件)</t>
    <rPh sb="0" eb="2">
      <t>ケンキョ</t>
    </rPh>
    <rPh sb="2" eb="4">
      <t>ケンスウ</t>
    </rPh>
    <phoneticPr fontId="4"/>
  </si>
  <si>
    <t>検挙人員(人)</t>
    <rPh sb="0" eb="2">
      <t>ケンキョ</t>
    </rPh>
    <rPh sb="2" eb="4">
      <t>ジンイン</t>
    </rPh>
    <rPh sb="5" eb="6">
      <t>ニン</t>
    </rPh>
    <phoneticPr fontId="4"/>
  </si>
  <si>
    <t>検挙率(%)</t>
    <rPh sb="0" eb="3">
      <t>ケンキョリツ</t>
    </rPh>
    <phoneticPr fontId="3"/>
  </si>
  <si>
    <t>H28</t>
    <phoneticPr fontId="3"/>
  </si>
  <si>
    <t>H29</t>
  </si>
  <si>
    <t>強制性交等</t>
    <rPh sb="0" eb="2">
      <t>キョウセイ</t>
    </rPh>
    <rPh sb="2" eb="4">
      <t>セイコウ</t>
    </rPh>
    <rPh sb="4" eb="5">
      <t>トウ</t>
    </rPh>
    <phoneticPr fontId="4"/>
  </si>
  <si>
    <t>図表:２－１－０－１（重要犯罪認知・検挙状況H20-H29の推移）</t>
    <rPh sb="0" eb="2">
      <t>ズヒョウ</t>
    </rPh>
    <rPh sb="11" eb="13">
      <t>ジュウヨウ</t>
    </rPh>
    <rPh sb="13" eb="15">
      <t>ハンザイ</t>
    </rPh>
    <rPh sb="15" eb="17">
      <t>ニンチ</t>
    </rPh>
    <rPh sb="18" eb="20">
      <t>ケンキョ</t>
    </rPh>
    <rPh sb="20" eb="22">
      <t>ジョウキョウ</t>
    </rPh>
    <rPh sb="22" eb="23">
      <t>ケンスウ</t>
    </rPh>
    <rPh sb="30" eb="32">
      <t>スイイ</t>
    </rPh>
    <phoneticPr fontId="7"/>
  </si>
  <si>
    <t>年次</t>
    <rPh sb="0" eb="2">
      <t>ネンジ</t>
    </rPh>
    <phoneticPr fontId="8"/>
  </si>
  <si>
    <t>区分</t>
    <rPh sb="0" eb="2">
      <t>クブン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</si>
</sst>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"/>
  </numFmts>
  <fonts count="10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32">
    <xf numFmtId="0" fontId="0" fillId="0" borderId="0" xfId="0"/>
    <xf numFmtId="176" fontId="2" fillId="0" borderId="0" xfId="0" applyNumberFormat="1" applyFont="1" applyAlignment="1">
      <alignment shrinkToFit="1"/>
    </xf>
    <xf numFmtId="176" fontId="0" fillId="0" borderId="0" xfId="0" applyNumberFormat="1" applyFont="1" applyAlignment="1">
      <alignment shrinkToFit="1"/>
    </xf>
    <xf numFmtId="176" fontId="2" fillId="0" borderId="0" xfId="0" applyNumberFormat="1" applyFont="1" applyBorder="1" applyAlignment="1">
      <alignment shrinkToFit="1"/>
    </xf>
    <xf numFmtId="176" fontId="0" fillId="0" borderId="0" xfId="0" applyNumberFormat="1" applyFont="1" applyBorder="1" applyAlignment="1">
      <alignment shrinkToFit="1"/>
    </xf>
    <xf numFmtId="3" fontId="6" fillId="0" borderId="5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176" fontId="6" fillId="0" borderId="5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left" shrinkToFit="1"/>
    </xf>
    <xf numFmtId="176" fontId="6" fillId="0" borderId="8" xfId="0" applyNumberFormat="1" applyFont="1" applyFill="1" applyBorder="1" applyAlignment="1">
      <alignment horizontal="left" shrinkToFit="1"/>
    </xf>
    <xf numFmtId="176" fontId="6" fillId="0" borderId="2" xfId="0" applyNumberFormat="1" applyFont="1" applyBorder="1" applyAlignment="1">
      <alignment horizontal="left" shrinkToFit="1"/>
    </xf>
    <xf numFmtId="176" fontId="0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left" vertical="center" shrinkToFit="1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left" vertical="center" wrapText="1" shrinkToFit="1"/>
    </xf>
    <xf numFmtId="176" fontId="6" fillId="0" borderId="8" xfId="0" applyNumberFormat="1" applyFont="1" applyBorder="1" applyAlignment="1">
      <alignment horizontal="left" vertical="center" wrapText="1" shrinkToFit="1"/>
    </xf>
    <xf numFmtId="176" fontId="6" fillId="0" borderId="2" xfId="0" applyNumberFormat="1" applyFont="1" applyBorder="1" applyAlignment="1">
      <alignment horizontal="left" vertical="center" wrapText="1" shrinkToFit="1"/>
    </xf>
    <xf numFmtId="176" fontId="6" fillId="0" borderId="3" xfId="0" applyNumberFormat="1" applyFont="1" applyBorder="1" applyAlignment="1">
      <alignment horizontal="left" vertical="center" shrinkToFit="1"/>
    </xf>
    <xf numFmtId="176" fontId="6" fillId="0" borderId="4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left" vertical="center" shrinkToFit="1"/>
    </xf>
    <xf numFmtId="176" fontId="6" fillId="0" borderId="7" xfId="0" applyNumberFormat="1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DC-48F3-B5C7-D3CCEC90169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DC-48F3-B5C7-D3CCEC90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11144"/>
        <c:axId val="49550957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DC-48F3-B5C7-D3CCEC90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12520"/>
        <c:axId val="493611736"/>
      </c:lineChart>
      <c:catAx>
        <c:axId val="495511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09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55095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11144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49361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3611736"/>
        <c:crosses val="autoZero"/>
        <c:auto val="0"/>
        <c:lblAlgn val="ctr"/>
        <c:lblOffset val="100"/>
        <c:noMultiLvlLbl val="0"/>
      </c:catAx>
      <c:valAx>
        <c:axId val="4936117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612520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0D9-453B-95E9-B533C063F571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0D9-453B-95E9-B533C063F571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0D9-453B-95E9-B533C063F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06760"/>
        <c:axId val="506807152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0D9-453B-95E9-B533C063F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07544"/>
        <c:axId val="506807936"/>
      </c:lineChart>
      <c:catAx>
        <c:axId val="50680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0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807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06760"/>
        <c:crosses val="autoZero"/>
        <c:crossBetween val="between"/>
      </c:valAx>
      <c:catAx>
        <c:axId val="506807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06807936"/>
        <c:crosses val="autoZero"/>
        <c:auto val="1"/>
        <c:lblAlgn val="ctr"/>
        <c:lblOffset val="100"/>
        <c:noMultiLvlLbl val="0"/>
      </c:catAx>
      <c:valAx>
        <c:axId val="506807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07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1F-4707-8003-4ADBC7F31E2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D1F-4707-8003-4ADBC7F3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08720"/>
        <c:axId val="5068091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1F-4707-8003-4ADBC7F31E2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1F-4707-8003-4ADBC7F3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09504"/>
        <c:axId val="506809896"/>
      </c:lineChart>
      <c:catAx>
        <c:axId val="50680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0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68091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08720"/>
        <c:crosses val="autoZero"/>
        <c:crossBetween val="between"/>
      </c:valAx>
      <c:catAx>
        <c:axId val="5068095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06809896"/>
        <c:crosses val="autoZero"/>
        <c:auto val="0"/>
        <c:lblAlgn val="ctr"/>
        <c:lblOffset val="100"/>
        <c:noMultiLvlLbl val="0"/>
      </c:catAx>
      <c:valAx>
        <c:axId val="5068098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095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9ED-493F-AF7D-D9922915766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9ED-493F-AF7D-D99229157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126336"/>
        <c:axId val="4961267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9ED-493F-AF7D-D9922915766B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9ED-493F-AF7D-D99229157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27120"/>
        <c:axId val="496127512"/>
      </c:lineChart>
      <c:catAx>
        <c:axId val="49612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126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61267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126336"/>
        <c:crosses val="autoZero"/>
        <c:crossBetween val="between"/>
        <c:dispUnits>
          <c:builtInUnit val="tenThousands"/>
        </c:dispUnits>
      </c:valAx>
      <c:catAx>
        <c:axId val="4961271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6127512"/>
        <c:crosses val="autoZero"/>
        <c:auto val="0"/>
        <c:lblAlgn val="ctr"/>
        <c:lblOffset val="100"/>
        <c:noMultiLvlLbl val="0"/>
      </c:catAx>
      <c:valAx>
        <c:axId val="49612751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12712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E47-4C19-8E2C-236F45D48DA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E47-4C19-8E2C-236F45D48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128296"/>
        <c:axId val="49612868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47-4C19-8E2C-236F45D48DAB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E47-4C19-8E2C-236F45D48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29080"/>
        <c:axId val="496129472"/>
      </c:lineChart>
      <c:catAx>
        <c:axId val="49612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12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61286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128296"/>
        <c:crosses val="autoZero"/>
        <c:crossBetween val="between"/>
      </c:valAx>
      <c:catAx>
        <c:axId val="4961290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6129472"/>
        <c:crosses val="autoZero"/>
        <c:auto val="0"/>
        <c:lblAlgn val="ctr"/>
        <c:lblOffset val="100"/>
        <c:noMultiLvlLbl val="0"/>
      </c:catAx>
      <c:valAx>
        <c:axId val="49612947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12908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18C-418F-B4B9-B4AB4270979F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18C-418F-B4B9-B4AB4270979F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8C-418F-B4B9-B4AB4270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47512"/>
        <c:axId val="48944790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18C-418F-B4B9-B4AB4270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48296"/>
        <c:axId val="489448688"/>
      </c:lineChart>
      <c:catAx>
        <c:axId val="48944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4479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47512"/>
        <c:crosses val="autoZero"/>
        <c:crossBetween val="between"/>
      </c:valAx>
      <c:catAx>
        <c:axId val="489448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448688"/>
        <c:crosses val="autoZero"/>
        <c:auto val="1"/>
        <c:lblAlgn val="ctr"/>
        <c:lblOffset val="100"/>
        <c:noMultiLvlLbl val="0"/>
      </c:catAx>
      <c:valAx>
        <c:axId val="4894486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482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F38-4469-B418-CE37A05C3A0E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F38-4469-B418-CE37A05C3A0E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F38-4469-B418-CE37A05C3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49472"/>
        <c:axId val="48944986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F38-4469-B418-CE37A05C3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50256"/>
        <c:axId val="489450648"/>
      </c:lineChart>
      <c:catAx>
        <c:axId val="4894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4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4498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49472"/>
        <c:crosses val="autoZero"/>
        <c:crossBetween val="between"/>
      </c:valAx>
      <c:catAx>
        <c:axId val="48945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450648"/>
        <c:crosses val="autoZero"/>
        <c:auto val="1"/>
        <c:lblAlgn val="ctr"/>
        <c:lblOffset val="100"/>
        <c:noMultiLvlLbl val="0"/>
      </c:catAx>
      <c:valAx>
        <c:axId val="4894506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502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10D-406E-9DA5-DFF5D2D7B2A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10D-406E-9DA5-DFF5D2D7B2A5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0D-406E-9DA5-DFF5D2D7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87392"/>
        <c:axId val="493387784"/>
      </c:lineChart>
      <c:catAx>
        <c:axId val="4933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8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38778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87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E9-4662-96E9-FA9DAAE55F3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4E9-4662-96E9-FA9DAAE55F30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4E9-4662-96E9-FA9DAAE55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88568"/>
        <c:axId val="493388960"/>
      </c:lineChart>
      <c:catAx>
        <c:axId val="493388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38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88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4CD-4FAD-B1EE-B0DEB1BE0E5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4CD-4FAD-B1EE-B0DEB1BE0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613304"/>
        <c:axId val="48880602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CD-4FAD-B1EE-B0DEB1BE0E5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4CD-4FAD-B1EE-B0DEB1BE0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05240"/>
        <c:axId val="488804848"/>
      </c:lineChart>
      <c:catAx>
        <c:axId val="493613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806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8806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613304"/>
        <c:crosses val="autoZero"/>
        <c:crossBetween val="between"/>
      </c:valAx>
      <c:catAx>
        <c:axId val="488805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8804848"/>
        <c:crosses val="autoZero"/>
        <c:auto val="0"/>
        <c:lblAlgn val="ctr"/>
        <c:lblOffset val="100"/>
        <c:noMultiLvlLbl val="0"/>
      </c:catAx>
      <c:valAx>
        <c:axId val="4888048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80524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595-4BDC-95F3-2475970CF39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595-4BDC-95F3-2475970CF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07616"/>
        <c:axId val="49551036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595-4BDC-95F3-2475970CF39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595-4BDC-95F3-2475970CF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61080"/>
        <c:axId val="233423536"/>
      </c:lineChart>
      <c:catAx>
        <c:axId val="4955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10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55103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07616"/>
        <c:crosses val="autoZero"/>
        <c:crossBetween val="between"/>
      </c:valAx>
      <c:catAx>
        <c:axId val="4906610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423536"/>
        <c:crosses val="autoZero"/>
        <c:auto val="0"/>
        <c:lblAlgn val="ctr"/>
        <c:lblOffset val="100"/>
        <c:noMultiLvlLbl val="0"/>
      </c:catAx>
      <c:valAx>
        <c:axId val="2334235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6108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649-4347-9F85-565EB6836A8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649-4347-9F85-565EB6836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91736"/>
        <c:axId val="5068921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649-4347-9F85-565EB6836A8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649-4347-9F85-565EB6836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92520"/>
        <c:axId val="506892912"/>
      </c:lineChart>
      <c:catAx>
        <c:axId val="506891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92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6892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91736"/>
        <c:crosses val="autoZero"/>
        <c:crossBetween val="between"/>
      </c:valAx>
      <c:catAx>
        <c:axId val="5068925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06892912"/>
        <c:crosses val="autoZero"/>
        <c:auto val="0"/>
        <c:lblAlgn val="ctr"/>
        <c:lblOffset val="100"/>
        <c:noMultiLvlLbl val="0"/>
      </c:catAx>
      <c:valAx>
        <c:axId val="50689291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9252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7C-4C0D-8F66-EE0A346D9A3F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7C-4C0D-8F66-EE0A346D9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93696"/>
        <c:axId val="50689408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7C-4C0D-8F66-EE0A346D9A3F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07C-4C0D-8F66-EE0A346D9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94480"/>
        <c:axId val="506894872"/>
      </c:lineChart>
      <c:catAx>
        <c:axId val="50689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94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6894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93696"/>
        <c:crosses val="autoZero"/>
        <c:crossBetween val="between"/>
      </c:valAx>
      <c:catAx>
        <c:axId val="5068944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06894872"/>
        <c:crosses val="autoZero"/>
        <c:auto val="0"/>
        <c:lblAlgn val="ctr"/>
        <c:lblOffset val="100"/>
        <c:noMultiLvlLbl val="0"/>
      </c:catAx>
      <c:valAx>
        <c:axId val="50689487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89448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E12-4A5A-BCEC-9A21C5CA3E9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E12-4A5A-BCEC-9A21C5CA3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85824"/>
        <c:axId val="49558621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12-4A5A-BCEC-9A21C5CA3E9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E12-4A5A-BCEC-9A21C5CA3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6608"/>
        <c:axId val="495587000"/>
      </c:lineChart>
      <c:catAx>
        <c:axId val="4955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6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55862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5824"/>
        <c:crosses val="autoZero"/>
        <c:crossBetween val="between"/>
      </c:valAx>
      <c:catAx>
        <c:axId val="495586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5587000"/>
        <c:crosses val="autoZero"/>
        <c:auto val="0"/>
        <c:lblAlgn val="ctr"/>
        <c:lblOffset val="100"/>
        <c:noMultiLvlLbl val="0"/>
      </c:catAx>
      <c:valAx>
        <c:axId val="4955870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660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BD-4B9E-8540-4B2124B836B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BD-4B9E-8540-4B2124B83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87784"/>
        <c:axId val="49558817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BD-4B9E-8540-4B2124B836B7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BD-4B9E-8540-4B2124B83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8568"/>
        <c:axId val="495588960"/>
      </c:lineChart>
      <c:catAx>
        <c:axId val="495587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55881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7784"/>
        <c:crosses val="autoZero"/>
        <c:crossBetween val="between"/>
      </c:valAx>
      <c:catAx>
        <c:axId val="495588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5588960"/>
        <c:crosses val="autoZero"/>
        <c:auto val="0"/>
        <c:lblAlgn val="ctr"/>
        <c:lblOffset val="100"/>
        <c:noMultiLvlLbl val="0"/>
      </c:catAx>
      <c:valAx>
        <c:axId val="495588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85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AB-433A-AD48-194A778896A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AB-433A-AD48-194A7788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393992"/>
        <c:axId val="48939438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AAB-433A-AD48-194A778896A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AAB-433A-AD48-194A7788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94776"/>
        <c:axId val="489395168"/>
      </c:lineChart>
      <c:catAx>
        <c:axId val="489393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9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943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93992"/>
        <c:crosses val="autoZero"/>
        <c:crossBetween val="between"/>
      </c:valAx>
      <c:catAx>
        <c:axId val="489394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395168"/>
        <c:crosses val="autoZero"/>
        <c:auto val="0"/>
        <c:lblAlgn val="ctr"/>
        <c:lblOffset val="100"/>
        <c:noMultiLvlLbl val="0"/>
      </c:catAx>
      <c:valAx>
        <c:axId val="48939516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9477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B1-4C14-B112-EC1AED73EAC1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B1-4C14-B112-EC1AED73E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85432"/>
        <c:axId val="4893959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BB1-4C14-B112-EC1AED73EAC1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BB1-4C14-B112-EC1AED73E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96344"/>
        <c:axId val="489396736"/>
      </c:lineChart>
      <c:catAx>
        <c:axId val="49558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9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959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85432"/>
        <c:crosses val="autoZero"/>
        <c:crossBetween val="between"/>
      </c:valAx>
      <c:catAx>
        <c:axId val="489396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396736"/>
        <c:crosses val="autoZero"/>
        <c:auto val="0"/>
        <c:lblAlgn val="ctr"/>
        <c:lblOffset val="100"/>
        <c:noMultiLvlLbl val="0"/>
      </c:catAx>
      <c:valAx>
        <c:axId val="4893967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963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38100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104775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38100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57150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47625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66675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76200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57150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85725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104775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85725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57150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123825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152400</xdr:colOff>
      <xdr:row>32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20" name="Chart 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11206</xdr:colOff>
      <xdr:row>1</xdr:row>
      <xdr:rowOff>0</xdr:rowOff>
    </xdr:from>
    <xdr:to>
      <xdr:col>3</xdr:col>
      <xdr:colOff>9525</xdr:colOff>
      <xdr:row>2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206" y="291353"/>
          <a:ext cx="1611966" cy="30928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tabSelected="1" zoomScale="85" zoomScaleNormal="85" zoomScaleSheetLayoutView="90" workbookViewId="0">
      <selection activeCell="B3" sqref="B3"/>
    </sheetView>
  </sheetViews>
  <sheetFormatPr defaultColWidth="9.109375" defaultRowHeight="12" x14ac:dyDescent="0.15"/>
  <cols>
    <col min="1" max="1" width="2.5546875" style="1" customWidth="1"/>
    <col min="2" max="2" width="10.6640625" style="1" customWidth="1"/>
    <col min="3" max="3" width="11" style="1" customWidth="1"/>
    <col min="4" max="13" width="6.88671875" style="1" customWidth="1"/>
    <col min="14" max="16384" width="9.109375" style="1"/>
  </cols>
  <sheetData>
    <row r="1" spans="1:14" ht="23.25" customHeight="1" x14ac:dyDescent="0.15">
      <c r="A1" s="13" t="s">
        <v>25</v>
      </c>
    </row>
    <row r="2" spans="1:14" ht="12" customHeight="1" x14ac:dyDescent="0.15">
      <c r="A2" s="14"/>
      <c r="B2" s="15"/>
      <c r="C2" s="16" t="s">
        <v>26</v>
      </c>
      <c r="D2" s="23" t="s">
        <v>0</v>
      </c>
      <c r="E2" s="23" t="s">
        <v>1</v>
      </c>
      <c r="F2" s="23" t="s">
        <v>2</v>
      </c>
      <c r="G2" s="23" t="s">
        <v>3</v>
      </c>
      <c r="H2" s="23" t="s">
        <v>4</v>
      </c>
      <c r="I2" s="23" t="s">
        <v>5</v>
      </c>
      <c r="J2" s="23" t="s">
        <v>6</v>
      </c>
      <c r="K2" s="23" t="s">
        <v>7</v>
      </c>
      <c r="L2" s="23" t="s">
        <v>22</v>
      </c>
      <c r="M2" s="23" t="s">
        <v>23</v>
      </c>
      <c r="N2" s="2"/>
    </row>
    <row r="3" spans="1:14" ht="12" customHeight="1" x14ac:dyDescent="0.15">
      <c r="A3" s="17" t="s">
        <v>27</v>
      </c>
      <c r="B3" s="18"/>
      <c r="C3" s="19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</row>
    <row r="4" spans="1:14" ht="14.25" customHeight="1" x14ac:dyDescent="0.15">
      <c r="A4" s="28" t="s">
        <v>8</v>
      </c>
      <c r="B4" s="29"/>
      <c r="C4" s="8" t="s">
        <v>18</v>
      </c>
      <c r="D4" s="5">
        <v>15922</v>
      </c>
      <c r="E4" s="5">
        <v>15271</v>
      </c>
      <c r="F4" s="5">
        <v>14878</v>
      </c>
      <c r="G4" s="5">
        <v>14144</v>
      </c>
      <c r="H4" s="5">
        <v>14581</v>
      </c>
      <c r="I4" s="5">
        <v>14596</v>
      </c>
      <c r="J4" s="5">
        <v>14051</v>
      </c>
      <c r="K4" s="5">
        <v>12565</v>
      </c>
      <c r="L4" s="5">
        <v>11546</v>
      </c>
      <c r="M4" s="5">
        <v>10888</v>
      </c>
      <c r="N4" s="2"/>
    </row>
    <row r="5" spans="1:14" ht="14.25" customHeight="1" x14ac:dyDescent="0.15">
      <c r="A5" s="30"/>
      <c r="B5" s="31"/>
      <c r="C5" s="9" t="s">
        <v>19</v>
      </c>
      <c r="D5" s="5">
        <v>9925</v>
      </c>
      <c r="E5" s="5">
        <v>9776</v>
      </c>
      <c r="F5" s="5">
        <v>9291</v>
      </c>
      <c r="G5" s="5">
        <v>8969</v>
      </c>
      <c r="H5" s="5">
        <v>9487</v>
      </c>
      <c r="I5" s="5">
        <v>9255</v>
      </c>
      <c r="J5" s="5">
        <v>9579</v>
      </c>
      <c r="K5" s="5">
        <v>9082</v>
      </c>
      <c r="L5" s="5">
        <v>8843</v>
      </c>
      <c r="M5" s="5">
        <v>8747</v>
      </c>
      <c r="N5" s="2"/>
    </row>
    <row r="6" spans="1:14" ht="14.25" customHeight="1" x14ac:dyDescent="0.15">
      <c r="A6" s="30"/>
      <c r="B6" s="31"/>
      <c r="C6" s="9" t="s">
        <v>20</v>
      </c>
      <c r="D6" s="5">
        <v>7982</v>
      </c>
      <c r="E6" s="5">
        <v>7884</v>
      </c>
      <c r="F6" s="5">
        <v>7317</v>
      </c>
      <c r="G6" s="5">
        <v>7121</v>
      </c>
      <c r="H6" s="5">
        <v>7367</v>
      </c>
      <c r="I6" s="5">
        <v>7288</v>
      </c>
      <c r="J6" s="5">
        <v>7326</v>
      </c>
      <c r="K6" s="5">
        <v>7213</v>
      </c>
      <c r="L6" s="5">
        <v>7236</v>
      </c>
      <c r="M6" s="5">
        <v>7090</v>
      </c>
      <c r="N6" s="2"/>
    </row>
    <row r="7" spans="1:14" ht="14.25" customHeight="1" x14ac:dyDescent="0.15">
      <c r="A7" s="30"/>
      <c r="B7" s="31"/>
      <c r="C7" s="9" t="s">
        <v>21</v>
      </c>
      <c r="D7" s="6">
        <v>62.3</v>
      </c>
      <c r="E7" s="6">
        <v>64</v>
      </c>
      <c r="F7" s="6">
        <v>62.4</v>
      </c>
      <c r="G7" s="6">
        <v>63.4</v>
      </c>
      <c r="H7" s="6">
        <v>65.099999999999994</v>
      </c>
      <c r="I7" s="6">
        <v>63.4</v>
      </c>
      <c r="J7" s="6">
        <v>68.2</v>
      </c>
      <c r="K7" s="6">
        <v>72.3</v>
      </c>
      <c r="L7" s="6">
        <v>76.599999999999994</v>
      </c>
      <c r="M7" s="6">
        <v>80.3</v>
      </c>
      <c r="N7" s="2"/>
    </row>
    <row r="8" spans="1:14" ht="14.25" customHeight="1" x14ac:dyDescent="0.15">
      <c r="A8" s="10"/>
      <c r="B8" s="20" t="s">
        <v>13</v>
      </c>
      <c r="C8" s="8" t="s">
        <v>9</v>
      </c>
      <c r="D8" s="7">
        <v>1301</v>
      </c>
      <c r="E8" s="7">
        <v>1095</v>
      </c>
      <c r="F8" s="7">
        <v>1068</v>
      </c>
      <c r="G8" s="7">
        <v>1052</v>
      </c>
      <c r="H8" s="7">
        <v>1032</v>
      </c>
      <c r="I8" s="7">
        <v>938</v>
      </c>
      <c r="J8" s="7">
        <v>1054</v>
      </c>
      <c r="K8" s="7">
        <v>933</v>
      </c>
      <c r="L8" s="7">
        <v>895</v>
      </c>
      <c r="M8" s="7">
        <v>920</v>
      </c>
      <c r="N8" s="2"/>
    </row>
    <row r="9" spans="1:14" ht="14.25" customHeight="1" x14ac:dyDescent="0.15">
      <c r="A9" s="10"/>
      <c r="B9" s="21"/>
      <c r="C9" s="9" t="s">
        <v>10</v>
      </c>
      <c r="D9" s="7">
        <v>1237</v>
      </c>
      <c r="E9" s="7">
        <v>1074</v>
      </c>
      <c r="F9" s="7">
        <v>1029</v>
      </c>
      <c r="G9" s="7">
        <v>1029</v>
      </c>
      <c r="H9" s="7">
        <v>963</v>
      </c>
      <c r="I9" s="7">
        <v>950</v>
      </c>
      <c r="J9" s="7">
        <v>1010</v>
      </c>
      <c r="K9" s="7">
        <v>938</v>
      </c>
      <c r="L9" s="7">
        <v>901</v>
      </c>
      <c r="M9" s="7">
        <v>930</v>
      </c>
      <c r="N9" s="2"/>
    </row>
    <row r="10" spans="1:14" ht="14.25" customHeight="1" x14ac:dyDescent="0.15">
      <c r="A10" s="10"/>
      <c r="B10" s="21"/>
      <c r="C10" s="9" t="s">
        <v>11</v>
      </c>
      <c r="D10" s="7">
        <v>1211</v>
      </c>
      <c r="E10" s="7">
        <v>1036</v>
      </c>
      <c r="F10" s="7">
        <v>999</v>
      </c>
      <c r="G10" s="7">
        <v>971</v>
      </c>
      <c r="H10" s="7">
        <v>899</v>
      </c>
      <c r="I10" s="7">
        <v>906</v>
      </c>
      <c r="J10" s="7">
        <v>967</v>
      </c>
      <c r="K10" s="7">
        <v>913</v>
      </c>
      <c r="L10" s="7">
        <v>816</v>
      </c>
      <c r="M10" s="7">
        <v>874</v>
      </c>
      <c r="N10" s="2"/>
    </row>
    <row r="11" spans="1:14" ht="14.25" customHeight="1" x14ac:dyDescent="0.15">
      <c r="A11" s="10"/>
      <c r="B11" s="22"/>
      <c r="C11" s="9" t="s">
        <v>12</v>
      </c>
      <c r="D11" s="6">
        <v>95.1</v>
      </c>
      <c r="E11" s="6">
        <v>98.1</v>
      </c>
      <c r="F11" s="6">
        <v>96.3</v>
      </c>
      <c r="G11" s="6">
        <v>97.8</v>
      </c>
      <c r="H11" s="6">
        <v>93.3</v>
      </c>
      <c r="I11" s="6">
        <v>101.3</v>
      </c>
      <c r="J11" s="6">
        <v>95.8</v>
      </c>
      <c r="K11" s="6">
        <v>100.5</v>
      </c>
      <c r="L11" s="6">
        <v>100.7</v>
      </c>
      <c r="M11" s="6">
        <v>101.1</v>
      </c>
      <c r="N11" s="2"/>
    </row>
    <row r="12" spans="1:14" ht="14.25" customHeight="1" x14ac:dyDescent="0.15">
      <c r="A12" s="10"/>
      <c r="B12" s="20" t="s">
        <v>14</v>
      </c>
      <c r="C12" s="8" t="s">
        <v>9</v>
      </c>
      <c r="D12" s="7">
        <v>4298</v>
      </c>
      <c r="E12" s="7">
        <v>4535</v>
      </c>
      <c r="F12" s="7">
        <v>4051</v>
      </c>
      <c r="G12" s="7">
        <v>3695</v>
      </c>
      <c r="H12" s="7">
        <v>3691</v>
      </c>
      <c r="I12" s="7">
        <v>3324</v>
      </c>
      <c r="J12" s="7">
        <v>3056</v>
      </c>
      <c r="K12" s="7">
        <v>2426</v>
      </c>
      <c r="L12" s="7">
        <v>2332</v>
      </c>
      <c r="M12" s="7">
        <v>1852</v>
      </c>
      <c r="N12" s="2"/>
    </row>
    <row r="13" spans="1:14" ht="14.25" customHeight="1" x14ac:dyDescent="0.15">
      <c r="A13" s="10"/>
      <c r="B13" s="21"/>
      <c r="C13" s="9" t="s">
        <v>10</v>
      </c>
      <c r="D13" s="7">
        <v>2612</v>
      </c>
      <c r="E13" s="7">
        <v>2923</v>
      </c>
      <c r="F13" s="7">
        <v>2516</v>
      </c>
      <c r="G13" s="7">
        <v>2385</v>
      </c>
      <c r="H13" s="7">
        <v>2486</v>
      </c>
      <c r="I13" s="7">
        <v>2236</v>
      </c>
      <c r="J13" s="7">
        <v>2154</v>
      </c>
      <c r="K13" s="7">
        <v>1915</v>
      </c>
      <c r="L13" s="7">
        <v>1878</v>
      </c>
      <c r="M13" s="7">
        <v>1521</v>
      </c>
      <c r="N13" s="2"/>
    </row>
    <row r="14" spans="1:14" ht="14.25" customHeight="1" x14ac:dyDescent="0.15">
      <c r="A14" s="10"/>
      <c r="B14" s="21"/>
      <c r="C14" s="9" t="s">
        <v>11</v>
      </c>
      <c r="D14" s="7">
        <v>2813</v>
      </c>
      <c r="E14" s="7">
        <v>3069</v>
      </c>
      <c r="F14" s="7">
        <v>2568</v>
      </c>
      <c r="G14" s="7">
        <v>2431</v>
      </c>
      <c r="H14" s="7">
        <v>2430</v>
      </c>
      <c r="I14" s="7">
        <v>2255</v>
      </c>
      <c r="J14" s="7">
        <v>2096</v>
      </c>
      <c r="K14" s="7">
        <v>1972</v>
      </c>
      <c r="L14" s="7">
        <v>1984</v>
      </c>
      <c r="M14" s="7">
        <v>1704</v>
      </c>
      <c r="N14" s="2"/>
    </row>
    <row r="15" spans="1:14" ht="14.25" customHeight="1" x14ac:dyDescent="0.15">
      <c r="A15" s="10"/>
      <c r="B15" s="22"/>
      <c r="C15" s="9" t="s">
        <v>12</v>
      </c>
      <c r="D15" s="6">
        <v>60.8</v>
      </c>
      <c r="E15" s="6">
        <v>64.5</v>
      </c>
      <c r="F15" s="6">
        <v>62.1</v>
      </c>
      <c r="G15" s="6">
        <v>64.5</v>
      </c>
      <c r="H15" s="6">
        <v>67.400000000000006</v>
      </c>
      <c r="I15" s="6">
        <v>67.3</v>
      </c>
      <c r="J15" s="6">
        <v>70.5</v>
      </c>
      <c r="K15" s="6">
        <v>78.900000000000006</v>
      </c>
      <c r="L15" s="6">
        <v>80.5</v>
      </c>
      <c r="M15" s="6">
        <v>82.1</v>
      </c>
      <c r="N15" s="2"/>
    </row>
    <row r="16" spans="1:14" ht="14.25" customHeight="1" x14ac:dyDescent="0.15">
      <c r="A16" s="10"/>
      <c r="B16" s="20" t="s">
        <v>15</v>
      </c>
      <c r="C16" s="8" t="s">
        <v>9</v>
      </c>
      <c r="D16" s="7">
        <v>1441</v>
      </c>
      <c r="E16" s="7">
        <v>1347</v>
      </c>
      <c r="F16" s="7">
        <v>1212</v>
      </c>
      <c r="G16" s="7">
        <v>1122</v>
      </c>
      <c r="H16" s="7">
        <v>1081</v>
      </c>
      <c r="I16" s="7">
        <v>1086</v>
      </c>
      <c r="J16" s="7">
        <v>1093</v>
      </c>
      <c r="K16" s="7">
        <v>1092</v>
      </c>
      <c r="L16" s="7">
        <v>914</v>
      </c>
      <c r="M16" s="7">
        <v>959</v>
      </c>
      <c r="N16" s="2"/>
    </row>
    <row r="17" spans="1:14" ht="14.25" customHeight="1" x14ac:dyDescent="0.15">
      <c r="A17" s="10"/>
      <c r="B17" s="21"/>
      <c r="C17" s="9" t="s">
        <v>10</v>
      </c>
      <c r="D17" s="7">
        <v>1054</v>
      </c>
      <c r="E17" s="7">
        <v>913</v>
      </c>
      <c r="F17" s="7">
        <v>895</v>
      </c>
      <c r="G17" s="7">
        <v>880</v>
      </c>
      <c r="H17" s="7">
        <v>822</v>
      </c>
      <c r="I17" s="7">
        <v>779</v>
      </c>
      <c r="J17" s="7">
        <v>837</v>
      </c>
      <c r="K17" s="7">
        <v>810</v>
      </c>
      <c r="L17" s="7">
        <v>686</v>
      </c>
      <c r="M17" s="7">
        <v>715</v>
      </c>
      <c r="N17" s="2"/>
    </row>
    <row r="18" spans="1:14" ht="14.25" customHeight="1" x14ac:dyDescent="0.15">
      <c r="A18" s="10"/>
      <c r="B18" s="21"/>
      <c r="C18" s="9" t="s">
        <v>11</v>
      </c>
      <c r="D18" s="7">
        <v>659</v>
      </c>
      <c r="E18" s="7">
        <v>631</v>
      </c>
      <c r="F18" s="7">
        <v>651</v>
      </c>
      <c r="G18" s="7">
        <v>616</v>
      </c>
      <c r="H18" s="7">
        <v>592</v>
      </c>
      <c r="I18" s="7">
        <v>549</v>
      </c>
      <c r="J18" s="7">
        <v>598</v>
      </c>
      <c r="K18" s="7">
        <v>591</v>
      </c>
      <c r="L18" s="7">
        <v>577</v>
      </c>
      <c r="M18" s="7">
        <v>579</v>
      </c>
      <c r="N18" s="2"/>
    </row>
    <row r="19" spans="1:14" ht="14.25" customHeight="1" x14ac:dyDescent="0.15">
      <c r="A19" s="10"/>
      <c r="B19" s="22"/>
      <c r="C19" s="9" t="s">
        <v>12</v>
      </c>
      <c r="D19" s="6">
        <v>73.099999999999994</v>
      </c>
      <c r="E19" s="6">
        <v>67.8</v>
      </c>
      <c r="F19" s="6">
        <v>73.8</v>
      </c>
      <c r="G19" s="6">
        <v>78.400000000000006</v>
      </c>
      <c r="H19" s="6">
        <v>76</v>
      </c>
      <c r="I19" s="6">
        <v>71.7</v>
      </c>
      <c r="J19" s="6">
        <v>76.599999999999994</v>
      </c>
      <c r="K19" s="6">
        <v>74.2</v>
      </c>
      <c r="L19" s="6">
        <v>75.099999999999994</v>
      </c>
      <c r="M19" s="6">
        <v>74.599999999999994</v>
      </c>
      <c r="N19" s="2"/>
    </row>
    <row r="20" spans="1:14" ht="14.25" customHeight="1" x14ac:dyDescent="0.15">
      <c r="A20" s="10"/>
      <c r="B20" s="20" t="s">
        <v>24</v>
      </c>
      <c r="C20" s="8" t="s">
        <v>9</v>
      </c>
      <c r="D20" s="7">
        <v>1590</v>
      </c>
      <c r="E20" s="7">
        <v>1415</v>
      </c>
      <c r="F20" s="7">
        <v>1293</v>
      </c>
      <c r="G20" s="7">
        <v>1193</v>
      </c>
      <c r="H20" s="7">
        <v>1266</v>
      </c>
      <c r="I20" s="7">
        <v>1409</v>
      </c>
      <c r="J20" s="7">
        <v>1250</v>
      </c>
      <c r="K20" s="7">
        <v>1167</v>
      </c>
      <c r="L20" s="7">
        <v>989</v>
      </c>
      <c r="M20" s="7">
        <v>1109</v>
      </c>
      <c r="N20" s="2"/>
    </row>
    <row r="21" spans="1:14" ht="14.25" customHeight="1" x14ac:dyDescent="0.15">
      <c r="A21" s="10"/>
      <c r="B21" s="21"/>
      <c r="C21" s="9" t="s">
        <v>10</v>
      </c>
      <c r="D21" s="7">
        <v>1326</v>
      </c>
      <c r="E21" s="7">
        <v>1163</v>
      </c>
      <c r="F21" s="7">
        <v>1063</v>
      </c>
      <c r="G21" s="7">
        <v>993</v>
      </c>
      <c r="H21" s="7">
        <v>1097</v>
      </c>
      <c r="I21" s="7">
        <v>1163</v>
      </c>
      <c r="J21" s="7">
        <v>1100</v>
      </c>
      <c r="K21" s="7">
        <v>1114</v>
      </c>
      <c r="L21" s="7">
        <v>970</v>
      </c>
      <c r="M21" s="7">
        <v>1027</v>
      </c>
      <c r="N21" s="2"/>
    </row>
    <row r="22" spans="1:14" ht="14.25" customHeight="1" x14ac:dyDescent="0.15">
      <c r="A22" s="10"/>
      <c r="B22" s="21"/>
      <c r="C22" s="9" t="s">
        <v>11</v>
      </c>
      <c r="D22" s="7">
        <v>951</v>
      </c>
      <c r="E22" s="7">
        <v>918</v>
      </c>
      <c r="F22" s="7">
        <v>803</v>
      </c>
      <c r="G22" s="7">
        <v>768</v>
      </c>
      <c r="H22" s="7">
        <v>858</v>
      </c>
      <c r="I22" s="7">
        <v>937</v>
      </c>
      <c r="J22" s="7">
        <v>919</v>
      </c>
      <c r="K22" s="7">
        <v>933</v>
      </c>
      <c r="L22" s="7">
        <v>875</v>
      </c>
      <c r="M22" s="7">
        <v>910</v>
      </c>
      <c r="N22" s="2"/>
    </row>
    <row r="23" spans="1:14" ht="14.25" customHeight="1" x14ac:dyDescent="0.15">
      <c r="A23" s="10"/>
      <c r="B23" s="22"/>
      <c r="C23" s="9" t="s">
        <v>12</v>
      </c>
      <c r="D23" s="6">
        <v>83.4</v>
      </c>
      <c r="E23" s="6">
        <v>82.2</v>
      </c>
      <c r="F23" s="6">
        <v>82.2</v>
      </c>
      <c r="G23" s="6">
        <v>83.2</v>
      </c>
      <c r="H23" s="6">
        <v>86.7</v>
      </c>
      <c r="I23" s="6">
        <v>82.5</v>
      </c>
      <c r="J23" s="6">
        <v>88</v>
      </c>
      <c r="K23" s="6">
        <v>95.5</v>
      </c>
      <c r="L23" s="6">
        <v>98.1</v>
      </c>
      <c r="M23" s="6">
        <v>92.6</v>
      </c>
      <c r="N23" s="2"/>
    </row>
    <row r="24" spans="1:14" ht="14.25" customHeight="1" x14ac:dyDescent="0.15">
      <c r="A24" s="10"/>
      <c r="B24" s="25" t="s">
        <v>16</v>
      </c>
      <c r="C24" s="8" t="s">
        <v>9</v>
      </c>
      <c r="D24" s="7">
        <v>7137</v>
      </c>
      <c r="E24" s="7">
        <v>6723</v>
      </c>
      <c r="F24" s="7">
        <v>7068</v>
      </c>
      <c r="G24" s="7">
        <v>6929</v>
      </c>
      <c r="H24" s="7">
        <v>7321</v>
      </c>
      <c r="I24" s="7">
        <v>7654</v>
      </c>
      <c r="J24" s="7">
        <v>7400</v>
      </c>
      <c r="K24" s="7">
        <v>6755</v>
      </c>
      <c r="L24" s="7">
        <v>6188</v>
      </c>
      <c r="M24" s="7">
        <v>5809</v>
      </c>
      <c r="N24" s="2"/>
    </row>
    <row r="25" spans="1:14" ht="14.25" customHeight="1" x14ac:dyDescent="0.15">
      <c r="A25" s="10"/>
      <c r="B25" s="26"/>
      <c r="C25" s="9" t="s">
        <v>10</v>
      </c>
      <c r="D25" s="7">
        <v>3555</v>
      </c>
      <c r="E25" s="7">
        <v>3563</v>
      </c>
      <c r="F25" s="7">
        <v>3637</v>
      </c>
      <c r="G25" s="7">
        <v>3550</v>
      </c>
      <c r="H25" s="7">
        <v>3946</v>
      </c>
      <c r="I25" s="7">
        <v>3967</v>
      </c>
      <c r="J25" s="7">
        <v>4300</v>
      </c>
      <c r="K25" s="7">
        <v>4129</v>
      </c>
      <c r="L25" s="7">
        <v>4207</v>
      </c>
      <c r="M25" s="7">
        <v>4320</v>
      </c>
      <c r="N25" s="2"/>
    </row>
    <row r="26" spans="1:14" ht="14.25" customHeight="1" x14ac:dyDescent="0.15">
      <c r="A26" s="10"/>
      <c r="B26" s="26"/>
      <c r="C26" s="9" t="s">
        <v>11</v>
      </c>
      <c r="D26" s="7">
        <v>2219</v>
      </c>
      <c r="E26" s="7">
        <v>2129</v>
      </c>
      <c r="F26" s="7">
        <v>2189</v>
      </c>
      <c r="G26" s="7">
        <v>2217</v>
      </c>
      <c r="H26" s="7">
        <v>2451</v>
      </c>
      <c r="I26" s="7">
        <v>2487</v>
      </c>
      <c r="J26" s="7">
        <v>2602</v>
      </c>
      <c r="K26" s="7">
        <v>2644</v>
      </c>
      <c r="L26" s="7">
        <v>2799</v>
      </c>
      <c r="M26" s="7">
        <v>2837</v>
      </c>
      <c r="N26" s="2"/>
    </row>
    <row r="27" spans="1:14" ht="14.25" customHeight="1" x14ac:dyDescent="0.15">
      <c r="A27" s="10"/>
      <c r="B27" s="27"/>
      <c r="C27" s="9" t="s">
        <v>12</v>
      </c>
      <c r="D27" s="6">
        <v>49.8</v>
      </c>
      <c r="E27" s="6">
        <v>53</v>
      </c>
      <c r="F27" s="6">
        <v>51.5</v>
      </c>
      <c r="G27" s="6">
        <v>51.2</v>
      </c>
      <c r="H27" s="6">
        <v>53.9</v>
      </c>
      <c r="I27" s="6">
        <v>51.8</v>
      </c>
      <c r="J27" s="6">
        <v>58.1</v>
      </c>
      <c r="K27" s="6">
        <v>61.1</v>
      </c>
      <c r="L27" s="6">
        <v>68</v>
      </c>
      <c r="M27" s="6">
        <v>74.400000000000006</v>
      </c>
      <c r="N27" s="2"/>
    </row>
    <row r="28" spans="1:14" ht="14.25" customHeight="1" x14ac:dyDescent="0.15">
      <c r="A28" s="11"/>
      <c r="B28" s="25" t="s">
        <v>17</v>
      </c>
      <c r="C28" s="8" t="s">
        <v>9</v>
      </c>
      <c r="D28" s="7">
        <v>155</v>
      </c>
      <c r="E28" s="7">
        <v>156</v>
      </c>
      <c r="F28" s="7">
        <v>186</v>
      </c>
      <c r="G28" s="7">
        <v>153</v>
      </c>
      <c r="H28" s="7">
        <v>190</v>
      </c>
      <c r="I28" s="7">
        <v>185</v>
      </c>
      <c r="J28" s="7">
        <v>198</v>
      </c>
      <c r="K28" s="7">
        <v>192</v>
      </c>
      <c r="L28" s="7">
        <v>228</v>
      </c>
      <c r="M28" s="7">
        <v>239</v>
      </c>
      <c r="N28" s="2"/>
    </row>
    <row r="29" spans="1:14" ht="14.25" customHeight="1" x14ac:dyDescent="0.15">
      <c r="A29" s="11"/>
      <c r="B29" s="21"/>
      <c r="C29" s="9" t="s">
        <v>10</v>
      </c>
      <c r="D29" s="7">
        <v>141</v>
      </c>
      <c r="E29" s="7">
        <v>140</v>
      </c>
      <c r="F29" s="7">
        <v>151</v>
      </c>
      <c r="G29" s="7">
        <v>132</v>
      </c>
      <c r="H29" s="7">
        <v>173</v>
      </c>
      <c r="I29" s="7">
        <v>160</v>
      </c>
      <c r="J29" s="7">
        <v>178</v>
      </c>
      <c r="K29" s="7">
        <v>176</v>
      </c>
      <c r="L29" s="7">
        <v>201</v>
      </c>
      <c r="M29" s="7">
        <v>234</v>
      </c>
      <c r="N29" s="2"/>
    </row>
    <row r="30" spans="1:14" ht="14.25" customHeight="1" x14ac:dyDescent="0.15">
      <c r="A30" s="10"/>
      <c r="B30" s="21"/>
      <c r="C30" s="9" t="s">
        <v>11</v>
      </c>
      <c r="D30" s="7">
        <v>129</v>
      </c>
      <c r="E30" s="7">
        <v>101</v>
      </c>
      <c r="F30" s="7">
        <v>107</v>
      </c>
      <c r="G30" s="7">
        <v>118</v>
      </c>
      <c r="H30" s="7">
        <v>137</v>
      </c>
      <c r="I30" s="7">
        <v>154</v>
      </c>
      <c r="J30" s="7">
        <v>144</v>
      </c>
      <c r="K30" s="7">
        <v>160</v>
      </c>
      <c r="L30" s="7">
        <v>185</v>
      </c>
      <c r="M30" s="7">
        <v>186</v>
      </c>
      <c r="N30" s="2"/>
    </row>
    <row r="31" spans="1:14" ht="14.25" customHeight="1" x14ac:dyDescent="0.15">
      <c r="A31" s="12"/>
      <c r="B31" s="22"/>
      <c r="C31" s="9" t="s">
        <v>12</v>
      </c>
      <c r="D31" s="6">
        <v>91</v>
      </c>
      <c r="E31" s="6">
        <v>89.7</v>
      </c>
      <c r="F31" s="6">
        <v>81.2</v>
      </c>
      <c r="G31" s="6">
        <v>86.3</v>
      </c>
      <c r="H31" s="6">
        <v>91.1</v>
      </c>
      <c r="I31" s="6">
        <v>86.5</v>
      </c>
      <c r="J31" s="6">
        <v>89.9</v>
      </c>
      <c r="K31" s="6">
        <v>91.7</v>
      </c>
      <c r="L31" s="6">
        <v>88.2</v>
      </c>
      <c r="M31" s="6">
        <v>97.9</v>
      </c>
      <c r="N31" s="2"/>
    </row>
    <row r="32" spans="1:14" x14ac:dyDescent="0.1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" x14ac:dyDescent="0.15">
      <c r="A33" s="3"/>
      <c r="B33" s="3"/>
      <c r="C33" s="3"/>
    </row>
  </sheetData>
  <mergeCells count="17">
    <mergeCell ref="B28:B31"/>
    <mergeCell ref="L2:L3"/>
    <mergeCell ref="B24:B27"/>
    <mergeCell ref="B20:B23"/>
    <mergeCell ref="K2:K3"/>
    <mergeCell ref="J2:J3"/>
    <mergeCell ref="I2:I3"/>
    <mergeCell ref="H2:H3"/>
    <mergeCell ref="G2:G3"/>
    <mergeCell ref="A4:B7"/>
    <mergeCell ref="B8:B11"/>
    <mergeCell ref="B12:B15"/>
    <mergeCell ref="B16:B19"/>
    <mergeCell ref="F2:F3"/>
    <mergeCell ref="M2:M3"/>
    <mergeCell ref="E2:E3"/>
    <mergeCell ref="D2:D3"/>
  </mergeCells>
  <phoneticPr fontId="3"/>
  <pageMargins left="0.78700000000000003" right="0.78700000000000003" top="0.98399999999999999" bottom="0.98399999999999999" header="0.51200000000000001" footer="0.51200000000000001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2-1-0-1</vt:lpstr>
      <vt:lpstr>'2-1-0-1'!Print_Area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2022-07-28T05:10:06Z</dcterms:created>
  <dcterms:modified xsi:type="dcterms:W3CDTF">2022-07-28T05:10:06Z</dcterms:modified>
</cp:coreProperties>
</file>