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F83CBFE3-B107-4373-AD18-0BE5DC650FAC}" xr6:coauthVersionLast="47" xr6:coauthVersionMax="47" xr10:uidLastSave="{00000000-0000-0000-0000-000000000000}"/>
  <bookViews>
    <workbookView xWindow="3900" yWindow="105" windowWidth="24195" windowHeight="17895" xr2:uid="{00000000-000D-0000-FFFF-FFFF00000000}"/>
  </bookViews>
  <sheets>
    <sheet name="2-9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<sst xmlns="http://schemas.openxmlformats.org/spreadsheetml/2006/main" count="8" uniqueCount="8">
  <si>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再犯者(人)</t>
    <rPh sb="0" eb="3">
      <t>サイハンシャ</t>
    </rPh>
    <rPh sb="4" eb="5">
      <t>ニン</t>
    </rPh>
    <phoneticPr fontId="2"/>
  </si>
  <si>
    <t>初犯者(人)</t>
    <rPh sb="0" eb="2">
      <t>ショハン</t>
    </rPh>
    <rPh sb="2" eb="3">
      <t>シャ</t>
    </rPh>
    <rPh sb="4" eb="5">
      <t>ニン</t>
    </rPh>
    <phoneticPr fontId="1"/>
  </si>
  <si>
    <t>再犯者率（％）</t>
    <rPh sb="0" eb="3">
      <t>サイハンシャ</t>
    </rPh>
    <rPh sb="3" eb="4">
      <t>リツ</t>
    </rPh>
    <phoneticPr fontId="4"/>
  </si>
  <si>
    <t>令和元</t>
    <rPh sb="0" eb="2">
      <t>レイワ</t>
    </rPh>
    <rPh sb="2" eb="3">
      <t>モト</t>
    </rPh>
    <phoneticPr fontId="1"/>
  </si>
  <si>
    <t>区分</t>
    <rPh sb="0" eb="2">
      <t>クブン</t>
    </rPh>
    <phoneticPr fontId="4"/>
  </si>
  <si>
    <t>年次</t>
    <rPh sb="0" eb="2">
      <t>ネンジ</t>
    </rPh>
    <phoneticPr fontId="1"/>
  </si>
  <si>
    <t>平成27</t>
    <rPh sb="0" eb="2">
      <t>ヘイセイ</t>
    </rPh>
    <phoneticPr fontId="1"/>
  </si>
  <si>
    <t>統計2-97 刑法犯少年の再犯者数・再犯者率の推移（平成27年～令和6年）</t>
    <rPh sb="0" eb="2">
      <t>トウケイ</t>
    </rPh>
    <rPh sb="30" eb="31">
      <t>ネン</t>
    </rPh>
    <rPh sb="32" eb="3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</si>
</sst>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#,##0.0"/>
    <numFmt numFmtId="177" formatCode="#,##0.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Terminal"/>
      <family val="3"/>
      <charset val="255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3">
    <xf numFmtId="0" fontId="0" fillId="0" borderId="0" xfId="0"/>
    <xf numFmtId="0" fontId="0" fillId="2" borderId="0" xfId="0" applyFill="1"/>
    <xf numFmtId="3" fontId="6" fillId="2" borderId="2" xfId="0" applyNumberFormat="1" applyFont="1" applyFill="1" applyBorder="1" applyAlignment="1">
      <alignment vertical="center"/>
    </xf>
    <xf numFmtId="177" fontId="6" fillId="2" borderId="2" xfId="0" applyNumberFormat="1" applyFont="1" applyFill="1" applyBorder="1" applyAlignment="1">
      <alignment vertical="center"/>
    </xf>
    <xf numFmtId="176" fontId="6" fillId="2" borderId="2" xfId="2" applyNumberFormat="1" applyFont="1" applyFill="1" applyBorder="1" applyAlignment="1">
      <alignment vertical="center"/>
    </xf>
    <xf numFmtId="0" fontId="7" fillId="0" borderId="0" xfId="0" applyFont="1"/>
    <xf numFmtId="0" fontId="8" fillId="2" borderId="2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/>
    </xf>
    <xf numFmtId="0" fontId="8" fillId="2" borderId="5" xfId="1" applyFont="1" applyFill="1" applyBorder="1" applyAlignment="1">
      <alignment horizontal="right" vertical="top" wrapText="1"/>
    </xf>
    <xf numFmtId="0" fontId="6" fillId="0" borderId="0" xfId="0" applyFont="1"/>
  </cellXfs>
  <cellStyles count="3">
    <cellStyle name="標準" xfId="0" builtinId="0"/>
    <cellStyle name="標準_11-1(34)_第２～" xfId="1" xr:uid="{00000000-0005-0000-0000-000001000000}"/>
    <cellStyle name="標準_11-1(5)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69074074074074E-2"/>
          <c:y val="0.1475699912510936"/>
          <c:w val="0.85862729658792647"/>
          <c:h val="0.7324613589967921"/>
        </c:manualLayout>
      </c:layout>
      <c:barChart>
        <c:barDir val="col"/>
        <c:grouping val="stacked"/>
        <c:varyColors val="0"/>
        <c:ser>
          <c:idx val="0"/>
          <c:order val="0"/>
          <c:tx>
            <c:v>再犯者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'2-97'!$C$3:$L$3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'2-97'!$C$4:$L$4</c:f>
              <c:numCache>
                <c:formatCode>#,##0</c:formatCode>
                <c:ptCount val="10"/>
                <c:pt idx="0">
                  <c:v>14155</c:v>
                </c:pt>
                <c:pt idx="1">
                  <c:v>11696</c:v>
                </c:pt>
                <c:pt idx="2">
                  <c:v>9510</c:v>
                </c:pt>
                <c:pt idx="3">
                  <c:v>8335</c:v>
                </c:pt>
                <c:pt idx="4">
                  <c:v>6773</c:v>
                </c:pt>
                <c:pt idx="5">
                  <c:v>6068</c:v>
                </c:pt>
                <c:pt idx="6">
                  <c:v>4999</c:v>
                </c:pt>
                <c:pt idx="7">
                  <c:v>4715</c:v>
                </c:pt>
                <c:pt idx="8">
                  <c:v>5721</c:v>
                </c:pt>
                <c:pt idx="9">
                  <c:v>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B-48FB-B4EE-00B58D896B39}"/>
            </c:ext>
          </c:extLst>
        </c:ser>
        <c:ser>
          <c:idx val="1"/>
          <c:order val="1"/>
          <c:tx>
            <c:v>初犯者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'2-97'!$C$3:$L$3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'2-97'!$C$5:$L$5</c:f>
              <c:numCache>
                <c:formatCode>#,##0</c:formatCode>
                <c:ptCount val="10"/>
                <c:pt idx="0">
                  <c:v>24766</c:v>
                </c:pt>
                <c:pt idx="1">
                  <c:v>19820</c:v>
                </c:pt>
                <c:pt idx="2">
                  <c:v>17287</c:v>
                </c:pt>
                <c:pt idx="3">
                  <c:v>15154</c:v>
                </c:pt>
                <c:pt idx="4">
                  <c:v>13141</c:v>
                </c:pt>
                <c:pt idx="5">
                  <c:v>11398</c:v>
                </c:pt>
                <c:pt idx="6">
                  <c:v>9819</c:v>
                </c:pt>
                <c:pt idx="7">
                  <c:v>10172</c:v>
                </c:pt>
                <c:pt idx="8">
                  <c:v>13228</c:v>
                </c:pt>
                <c:pt idx="9">
                  <c:v>14970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B-48FB-B4EE-00B58D896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4155344"/>
        <c:axId val="1830734208"/>
      </c:barChart>
      <c:catAx>
        <c:axId val="193415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039000000000002"/>
              <c:y val="0.89534703995333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830734208"/>
        <c:crosses val="autoZero"/>
        <c:auto val="1"/>
        <c:lblAlgn val="ctr"/>
        <c:lblOffset val="100"/>
        <c:noMultiLvlLbl val="0"/>
      </c:catAx>
      <c:valAx>
        <c:axId val="1830734208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34155344"/>
        <c:crosses val="autoZero"/>
        <c:crossBetween val="between"/>
        <c:majorUnit val="20000"/>
        <c:dispUnits>
          <c:builtInUnit val="tenThousands"/>
          <c:dispUnitsLbl>
            <c:layout>
              <c:manualLayout>
                <c:xMode val="edge"/>
                <c:yMode val="edge"/>
                <c:x val="7.3148148148148139E-4"/>
                <c:y val="3.182925051035287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r>
                    <a:rPr lang="ja-JP"/>
                    <a:t>（万人）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1518518518513"/>
          <c:y val="3.7615193934091573E-2"/>
          <c:w val="0.18870370370370371"/>
          <c:h val="8.280037911927676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3717</xdr:rowOff>
    </xdr:from>
    <xdr:to>
      <xdr:col>2</xdr:col>
      <xdr:colOff>7434</xdr:colOff>
      <xdr:row>2</xdr:row>
      <xdr:rowOff>382858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5A30B24-31CA-419A-B4E3-347C3A97AD0B}"/>
            </a:ext>
          </a:extLst>
        </xdr:cNvPr>
        <xdr:cNvCxnSpPr/>
      </xdr:nvCxnSpPr>
      <xdr:spPr>
        <a:xfrm>
          <a:off x="0" y="353122"/>
          <a:ext cx="1226634" cy="37914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167268</xdr:rowOff>
    </xdr:from>
    <xdr:to>
      <xdr:col>12</xdr:col>
      <xdr:colOff>244800</xdr:colOff>
      <xdr:row>23</xdr:row>
      <xdr:rowOff>83127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9E4FA5B-EAFE-455B-813A-BE9FEC264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Normal="100" zoomScaleSheetLayoutView="100" workbookViewId="0"/>
  </sheetViews>
  <sheetFormatPr defaultRowHeight="13.5" x14ac:dyDescent="0.15"/>
  <cols>
    <col min="1" max="12" width="8.875" customWidth="1"/>
  </cols>
  <sheetData>
    <row r="1" spans="1:12" ht="14.25" x14ac:dyDescent="0.15">
      <c r="A1" s="12" t="s">
        <v>7</v>
      </c>
      <c r="B1" s="5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30" customHeight="1" x14ac:dyDescent="0.15">
      <c r="A3" s="10" t="s">
        <v>4</v>
      </c>
      <c r="B3" s="11" t="s">
        <v>5</v>
      </c>
      <c r="C3" s="9" t="s">
        <v>6</v>
      </c>
      <c r="D3" s="9">
        <v>28</v>
      </c>
      <c r="E3" s="9">
        <v>29</v>
      </c>
      <c r="F3" s="9">
        <v>30</v>
      </c>
      <c r="G3" s="9" t="s">
        <v>3</v>
      </c>
      <c r="H3" s="9">
        <v>2</v>
      </c>
      <c r="I3" s="9">
        <v>3</v>
      </c>
      <c r="J3" s="9">
        <v>4</v>
      </c>
      <c r="K3" s="9">
        <v>5</v>
      </c>
      <c r="L3" s="9">
        <v>6</v>
      </c>
    </row>
    <row r="4" spans="1:12" ht="22.15" customHeight="1" x14ac:dyDescent="0.15">
      <c r="A4" s="7" t="s">
        <v>0</v>
      </c>
      <c r="B4" s="7"/>
      <c r="C4" s="2">
        <v>14155</v>
      </c>
      <c r="D4" s="2">
        <v>11696</v>
      </c>
      <c r="E4" s="2">
        <v>9510</v>
      </c>
      <c r="F4" s="2">
        <v>8335</v>
      </c>
      <c r="G4" s="2">
        <v>6773</v>
      </c>
      <c r="H4" s="2">
        <v>6068</v>
      </c>
      <c r="I4" s="2">
        <v>4999</v>
      </c>
      <c r="J4" s="2">
        <v>4715</v>
      </c>
      <c r="K4" s="2">
        <v>5721</v>
      </c>
      <c r="L4" s="2">
        <v>6792</v>
      </c>
    </row>
    <row r="5" spans="1:12" ht="22.15" customHeight="1" x14ac:dyDescent="0.15">
      <c r="A5" s="6" t="s">
        <v>1</v>
      </c>
      <c r="B5" s="6"/>
      <c r="C5" s="2">
        <v>24766</v>
      </c>
      <c r="D5" s="2">
        <v>19820</v>
      </c>
      <c r="E5" s="2">
        <v>17287</v>
      </c>
      <c r="F5" s="2">
        <v>15154</v>
      </c>
      <c r="G5" s="2">
        <v>13141</v>
      </c>
      <c r="H5" s="2">
        <v>11398</v>
      </c>
      <c r="I5" s="2">
        <v>9819</v>
      </c>
      <c r="J5" s="2">
        <v>10172</v>
      </c>
      <c r="K5" s="2">
        <v>13228</v>
      </c>
      <c r="L5" s="2">
        <v>14970</v>
      </c>
    </row>
    <row r="6" spans="1:12" ht="22.15" customHeight="1" x14ac:dyDescent="0.15">
      <c r="A6" s="8" t="s">
        <v>2</v>
      </c>
      <c r="B6" s="8"/>
      <c r="C6" s="4">
        <v>36.4</v>
      </c>
      <c r="D6" s="3">
        <v>37.1</v>
      </c>
      <c r="E6" s="3">
        <v>35.5</v>
      </c>
      <c r="F6" s="3">
        <v>35.5</v>
      </c>
      <c r="G6" s="3">
        <v>34</v>
      </c>
      <c r="H6" s="3">
        <v>34.700000000000003</v>
      </c>
      <c r="I6" s="3">
        <v>33.700000000000003</v>
      </c>
      <c r="J6" s="3">
        <v>31.7</v>
      </c>
      <c r="K6" s="3">
        <v>30.2</v>
      </c>
      <c r="L6" s="3">
        <v>31.2</v>
      </c>
    </row>
    <row r="7" spans="1:12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</sheetData>
  <phoneticPr fontId="1"/>
  <pageMargins left="0.7" right="0.7" top="1.2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2025-08-29T05:24:55Z</dcterms:modified>
</cp:coreProperties>
</file>