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F8B5BD05-7F52-42A7-AC3E-05B59C62F6AF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<sst xmlns="http://schemas.openxmlformats.org/spreadsheetml/2006/main" count="5" uniqueCount="5">
  <si>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1"/>
  </si>
  <si>
    <t>件数</t>
    <rPh sb="0" eb="2">
      <t>ケンスウ</t>
    </rPh>
    <phoneticPr fontId="1"/>
  </si>
  <si>
    <t>平成26</t>
    <rPh sb="0" eb="2">
      <t>ヘイセイ</t>
    </rPh>
    <phoneticPr fontId="1"/>
  </si>
  <si>
    <t>令和元</t>
    <rPh sb="0" eb="1">
      <t>レイ</t>
    </rPh>
    <rPh sb="1" eb="2">
      <t>ワ</t>
    </rPh>
    <rPh sb="2" eb="3">
      <t>ガン</t>
    </rPh>
    <phoneticPr fontId="1"/>
  </si>
  <si>
    <t>統計2－86 相談取扱件数の推移（平成26年～令和5年）</t>
    <rPh sb="0" eb="2">
      <t>トウケイ</t>
    </rPh>
    <rPh sb="7" eb="9">
      <t>ソウダン</t>
    </rPh>
    <rPh sb="9" eb="11">
      <t>トリアツカ</t>
    </rPh>
    <rPh sb="11" eb="13">
      <t>ケンスウ</t>
    </rPh>
    <rPh sb="14" eb="16">
      <t>スイイ</t>
    </rPh>
    <rPh sb="17" eb="19">
      <t>ヘイセイ</t>
    </rPh>
    <rPh sb="21" eb="22">
      <t>ネン</t>
    </rPh>
    <rPh sb="23" eb="24">
      <t>レイ</t>
    </rPh>
    <rPh sb="24" eb="25">
      <t>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</si>
</sst>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4265367052839E-2"/>
          <c:y val="9.0289588801399839E-2"/>
          <c:w val="0.91940537024324387"/>
          <c:h val="0.7937821374561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'2-86'!$A$4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8165304268846503E-3"/>
                  <c:y val="7.4074074074074077E-3"/>
                </c:manualLayout>
              </c:layout>
              <c:tx>
                <c:rich>
                  <a:bodyPr/>
                  <a:lstStyle/>
                  <a:p>
                    <a:fld id="{8FE1C1B5-9668-4590-A773-209AB2DC98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8A8-4D0F-92B9-B4BBDD6F6828}"/>
                </c:ext>
              </c:extLst>
            </c:dLbl>
            <c:dLbl>
              <c:idx val="1"/>
              <c:layout>
                <c:manualLayout>
                  <c:x val="0"/>
                  <c:y val="-1.1111111111111112E-2"/>
                </c:manualLayout>
              </c:layout>
              <c:tx>
                <c:rich>
                  <a:bodyPr/>
                  <a:lstStyle/>
                  <a:p>
                    <a:fld id="{C7149C77-119E-47E4-9ABD-CAA1397C2FB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8A8-4D0F-92B9-B4BBDD6F6828}"/>
                </c:ext>
              </c:extLst>
            </c:dLbl>
            <c:dLbl>
              <c:idx val="2"/>
              <c:layout>
                <c:manualLayout>
                  <c:x val="-3.3302673110896985E-17"/>
                  <c:y val="-3.7037037037037715E-3"/>
                </c:manualLayout>
              </c:layout>
              <c:tx>
                <c:rich>
                  <a:bodyPr/>
                  <a:lstStyle/>
                  <a:p>
                    <a:fld id="{B5A1F750-FB66-4967-9D02-E1E428745B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8A8-4D0F-92B9-B4BBDD6F68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7C44CC-ABAF-463E-A313-A6C69BD0A47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A8-4D0F-92B9-B4BBDD6F68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C14310A-E3FB-4E71-AD5E-8C7FCFB0DC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8A8-4D0F-92B9-B4BBDD6F6828}"/>
                </c:ext>
              </c:extLst>
            </c:dLbl>
            <c:dLbl>
              <c:idx val="5"/>
              <c:layout>
                <c:manualLayout>
                  <c:x val="-6.6605346221793969E-17"/>
                  <c:y val="-3.7037037037037038E-3"/>
                </c:manualLayout>
              </c:layout>
              <c:tx>
                <c:rich>
                  <a:bodyPr/>
                  <a:lstStyle/>
                  <a:p>
                    <a:fld id="{D4361C00-4DDE-4DF5-946D-4BEAD7439A5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8A8-4D0F-92B9-B4BBDD6F68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9A8ED6-9702-45FC-8F09-843CD08D64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8A8-4D0F-92B9-B4BBDD6F682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38386C-F089-4766-BABB-52FB0D1892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8A8-4D0F-92B9-B4BBDD6F6828}"/>
                </c:ext>
              </c:extLst>
            </c:dLbl>
            <c:dLbl>
              <c:idx val="8"/>
              <c:layout>
                <c:manualLayout>
                  <c:x val="0"/>
                  <c:y val="-7.4072615923009627E-3"/>
                </c:manualLayout>
              </c:layout>
              <c:tx>
                <c:rich>
                  <a:bodyPr/>
                  <a:lstStyle/>
                  <a:p>
                    <a:fld id="{9ECFF5C6-8000-451E-A6CD-E1AD8D6BC143}" type="CELLRANGE">
                      <a:rPr lang="en-US" altLang="ja-JP"/>
                      <a:pPr/>
                      <a:t>[CELLRANGE]</a:t>
                    </a:fld>
                    <a:endParaRPr lang="en-US"/>
                  </a:p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5.111111111111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8A8-4D0F-92B9-B4BBDD6F6828}"/>
                </c:ext>
              </c:extLst>
            </c:dLbl>
            <c:dLbl>
              <c:idx val="9"/>
              <c:layout>
                <c:manualLayout>
                  <c:x val="0"/>
                  <c:y val="-1.8517060367454407E-3"/>
                </c:manualLayout>
              </c:layout>
              <c:tx>
                <c:rich>
                  <a:bodyPr/>
                  <a:lstStyle/>
                  <a:p>
                    <a:fld id="{DF6F5B60-7A9C-4A1F-88E8-460AA6C0B397}" type="CELLRANGE">
                      <a:rPr lang="en-US" altLang="ja-JP"/>
                      <a:pPr/>
                      <a:t>[CELLRANGE]</a:t>
                    </a:fld>
                    <a:endParaRPr lang="en-US"/>
                  </a:p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4.7407407407407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8A8-4D0F-92B9-B4BBDD6F68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'2-86'!$B$3:$K$3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'2-86'!$B$4:$K$4</c:f>
              <c:numCache>
                <c:formatCode>#,##0_ </c:formatCode>
                <c:ptCount val="10"/>
                <c:pt idx="0">
                  <c:v>1913543</c:v>
                </c:pt>
                <c:pt idx="1">
                  <c:v>2009980</c:v>
                </c:pt>
                <c:pt idx="2">
                  <c:v>2023615</c:v>
                </c:pt>
                <c:pt idx="3">
                  <c:v>2082239</c:v>
                </c:pt>
                <c:pt idx="4">
                  <c:v>2208299</c:v>
                </c:pt>
                <c:pt idx="5">
                  <c:v>2204251</c:v>
                </c:pt>
                <c:pt idx="6">
                  <c:v>2179567</c:v>
                </c:pt>
                <c:pt idx="7">
                  <c:v>2282825</c:v>
                </c:pt>
                <c:pt idx="8">
                  <c:v>2359582</c:v>
                </c:pt>
                <c:pt idx="9">
                  <c:v>2596188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'2-86'!$B$4:$K$4</c15:f>
                <c15:dlblRangeCache>
                  <c:ptCount val="10"/>
                  <c:pt idx="0">
                    <c:v>1,913,543 </c:v>
                  </c:pt>
                  <c:pt idx="1">
                    <c:v>2,009,980 </c:v>
                  </c:pt>
                  <c:pt idx="2">
                    <c:v>2,023,615 </c:v>
                  </c:pt>
                  <c:pt idx="3">
                    <c:v>2,082,239 </c:v>
                  </c:pt>
                  <c:pt idx="4">
                    <c:v>2,208,299 </c:v>
                  </c:pt>
                  <c:pt idx="5">
                    <c:v>2,204,251 </c:v>
                  </c:pt>
                  <c:pt idx="6">
                    <c:v>2,179,567 </c:v>
                  </c:pt>
                  <c:pt idx="7">
                    <c:v>2,282,825 </c:v>
                  </c:pt>
                  <c:pt idx="8">
                    <c:v>2,359,582 </c:v>
                  </c:pt>
                  <c:pt idx="9">
                    <c:v>2,596,188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8A8-4D0F-92B9-B4BBDD6F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77360"/>
        <c:axId val="231229424"/>
      </c:barChart>
      <c:catAx>
        <c:axId val="23087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2786544488565981"/>
              <c:y val="0.941743175282716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1229424"/>
        <c:crosses val="autoZero"/>
        <c:auto val="1"/>
        <c:lblAlgn val="ctr"/>
        <c:lblOffset val="100"/>
        <c:noMultiLvlLbl val="0"/>
      </c:catAx>
      <c:valAx>
        <c:axId val="2312294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（万件）</a:t>
                </a:r>
              </a:p>
            </c:rich>
          </c:tx>
          <c:layout>
            <c:manualLayout>
              <c:xMode val="edge"/>
              <c:yMode val="edge"/>
              <c:x val="1.3392912826013768E-3"/>
              <c:y val="7.3522245719177077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230877360"/>
        <c:crosses val="autoZero"/>
        <c:crossBetween val="between"/>
        <c:majorUnit val="500000"/>
        <c:dispUnits>
          <c:builtInUnit val="tenThousands"/>
        </c:dispUnits>
      </c:valAx>
      <c:spPr>
        <a:ln cmpd="sng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</xdr:colOff>
      <xdr:row>4</xdr:row>
      <xdr:rowOff>145116</xdr:rowOff>
    </xdr:from>
    <xdr:to>
      <xdr:col>12</xdr:col>
      <xdr:colOff>544607</xdr:colOff>
      <xdr:row>24</xdr:row>
      <xdr:rowOff>96370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"/>
  <sheetViews>
    <sheetView tabSelected="1" zoomScaleNormal="100" workbookViewId="0"/>
  </sheetViews>
  <sheetFormatPr defaultRowHeight="13.5" x14ac:dyDescent="0.15"/>
  <cols>
    <col min="2" max="11" width="9.875" bestFit="1" customWidth="1"/>
  </cols>
  <sheetData>
    <row r="1" spans="1:11" ht="25.5" customHeight="1" x14ac:dyDescent="0.15">
      <c r="A1" t="s">
        <v>4</v>
      </c>
    </row>
    <row r="2" spans="1:11" ht="25.5" customHeight="1" x14ac:dyDescent="0.15"/>
    <row r="3" spans="1:11" ht="24.75" customHeight="1" x14ac:dyDescent="0.15">
      <c r="A3" s="1" t="s">
        <v>0</v>
      </c>
      <c r="B3" s="1" t="s">
        <v>2</v>
      </c>
      <c r="C3" s="1">
        <v>27</v>
      </c>
      <c r="D3" s="1">
        <v>28</v>
      </c>
      <c r="E3" s="1">
        <v>29</v>
      </c>
      <c r="F3" s="1">
        <v>30</v>
      </c>
      <c r="G3" s="1" t="s">
        <v>3</v>
      </c>
      <c r="H3" s="1">
        <v>2</v>
      </c>
      <c r="I3" s="1">
        <v>3</v>
      </c>
      <c r="J3" s="1">
        <v>4</v>
      </c>
      <c r="K3" s="1">
        <v>5</v>
      </c>
    </row>
    <row r="4" spans="1:11" ht="24.75" customHeight="1" x14ac:dyDescent="0.15">
      <c r="A4" s="1" t="s">
        <v>1</v>
      </c>
      <c r="B4" s="2">
        <v>1913543</v>
      </c>
      <c r="C4" s="2">
        <v>2009980</v>
      </c>
      <c r="D4" s="2">
        <v>2023615</v>
      </c>
      <c r="E4" s="2">
        <v>2082239</v>
      </c>
      <c r="F4" s="2">
        <v>2208299</v>
      </c>
      <c r="G4" s="2">
        <v>2204251</v>
      </c>
      <c r="H4" s="2">
        <v>2179567</v>
      </c>
      <c r="I4" s="2">
        <v>2282825</v>
      </c>
      <c r="J4" s="2">
        <v>2359582</v>
      </c>
      <c r="K4" s="2">
        <v>2596188</v>
      </c>
    </row>
  </sheetData>
  <phoneticPr fontId="1"/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2024-08-29T01:16:37Z</dcterms:modified>
</cp:coreProperties>
</file>