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A93B730-9FA9-4DB5-9AF7-0B89B0EA72AC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特－18" sheetId="1" r:id="rId1"/>
  </sheets>
  <calcPr calcId="191029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<sst xmlns="http://schemas.openxmlformats.org/spreadsheetml/2006/main" count="12" uniqueCount="12">
  <si>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</si>
  <si>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</si>
  <si>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</si>
  <si>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</si>
  <si>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</si>
  <si>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</si>
  <si>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</si>
  <si>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</si>
  <si>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</si>
  <si>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</si>
  <si>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</si>
  <si>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統計特－18　配偶者からの暴力事案等の被害者の年齢（平成29年）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</si>
</sst>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B6" sqref="B6:I6"/>
    </sheetView>
  </sheetViews>
  <sheetFormatPr defaultRowHeight="13.2" x14ac:dyDescent="0.2"/>
  <sheetData>
    <row r="2" spans="1:9" x14ac:dyDescent="0.2">
      <c r="A2" t="s">
        <v>11</v>
      </c>
    </row>
    <row r="4" spans="1:9" s="3" customFormat="1" x14ac:dyDescent="0.2">
      <c r="A4" s="1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</row>
    <row r="5" spans="1:9" s="3" customFormat="1" ht="14.4" x14ac:dyDescent="0.2">
      <c r="A5" s="1" t="s">
        <v>1</v>
      </c>
      <c r="B5" s="4">
        <v>1359</v>
      </c>
      <c r="C5" s="5">
        <v>16508</v>
      </c>
      <c r="D5" s="5">
        <v>20873</v>
      </c>
      <c r="E5" s="5">
        <v>18066</v>
      </c>
      <c r="F5" s="5">
        <v>7491</v>
      </c>
      <c r="G5" s="5">
        <v>4093</v>
      </c>
      <c r="H5" s="5">
        <v>4038</v>
      </c>
      <c r="I5" s="6">
        <v>27</v>
      </c>
    </row>
    <row r="6" spans="1:9" s="3" customFormat="1" ht="14.4" x14ac:dyDescent="0.2">
      <c r="A6" s="1" t="s">
        <v>2</v>
      </c>
      <c r="B6" s="7">
        <f>B5/SUM($B$5:$I$5)*100</f>
        <v>1.8756469532813471</v>
      </c>
      <c r="C6" s="7">
        <f t="shared" ref="C6:I6" si="0">C5/SUM($B$5:$I$5)*100</f>
        <v>22.783796839417569</v>
      </c>
      <c r="D6" s="7">
        <f t="shared" si="0"/>
        <v>28.808225795321235</v>
      </c>
      <c r="E6" s="7">
        <f t="shared" si="0"/>
        <v>24.934097025740115</v>
      </c>
      <c r="F6" s="7">
        <f t="shared" si="0"/>
        <v>10.338830998550824</v>
      </c>
      <c r="G6" s="7">
        <f t="shared" si="0"/>
        <v>5.6490235318473534</v>
      </c>
      <c r="H6" s="7">
        <f t="shared" si="0"/>
        <v>5.5731143468359674</v>
      </c>
      <c r="I6" s="7">
        <f t="shared" si="0"/>
        <v>3.7264509005589676E-2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2022-07-28T04:27:23Z</dcterms:created>
  <dcterms:modified xsi:type="dcterms:W3CDTF">2022-07-28T04:27:23Z</dcterms:modified>
</cp:coreProperties>
</file>