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80" windowHeight="8532" activeTab="0"/>
  </bookViews>
  <sheets>
    <sheet name="図表Ⅳ－２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<sst xmlns="http://schemas.openxmlformats.org/spreadsheetml/2006/main" count="31" uniqueCount="31">
  <si>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合計</t>
  </si>
  <si>
    <t>１時間ごと</t>
  </si>
  <si>
    <t>高齢者（人）</t>
  </si>
  <si>
    <t>高齢者以外（人）</t>
  </si>
  <si>
    <t>図表Ⅳ－２　高齢歩行者時間帯別死者数（平成26年）</t>
  </si>
  <si>
    <t>時間帯</t>
  </si>
  <si>
    <t>区分</t>
  </si>
  <si>
    <t>0時～</t>
  </si>
  <si>
    <t>1時～</t>
  </si>
  <si>
    <t>2時～</t>
  </si>
  <si>
    <t>3時～</t>
  </si>
  <si>
    <t>4時～</t>
  </si>
  <si>
    <t>5時～</t>
  </si>
  <si>
    <t>6時～</t>
  </si>
  <si>
    <t>7時～</t>
  </si>
  <si>
    <t>8時～</t>
  </si>
  <si>
    <t>9時～</t>
  </si>
  <si>
    <t>10時～</t>
  </si>
  <si>
    <t>11時～</t>
  </si>
  <si>
    <t>12時～</t>
  </si>
  <si>
    <t>13時～</t>
  </si>
  <si>
    <t>14時～</t>
  </si>
  <si>
    <t>15時～</t>
  </si>
  <si>
    <t>16時～</t>
  </si>
  <si>
    <t>17時～</t>
  </si>
  <si>
    <t>18時～</t>
  </si>
  <si>
    <t>19時～</t>
  </si>
  <si>
    <t>20時～</t>
  </si>
  <si>
    <t>21時～</t>
  </si>
  <si>
    <t>22時～</t>
  </si>
  <si>
    <t>23時～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</si>
</sst>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38" fontId="0" fillId="0" borderId="10" xfId="0" applyNumberForma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85725" y="5715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6.28125" style="0" customWidth="1"/>
    <col min="3" max="3" width="8.140625" style="0" customWidth="1"/>
    <col min="4" max="28" width="6.28125" style="0" customWidth="1"/>
  </cols>
  <sheetData>
    <row r="1" ht="22.5" customHeight="1">
      <c r="B1" t="s">
        <v>4</v>
      </c>
    </row>
    <row r="2" ht="22.5" customHeight="1">
      <c r="D2" t="s">
        <v>1</v>
      </c>
    </row>
    <row r="3" spans="2:28" ht="15" customHeight="1">
      <c r="B3" s="2"/>
      <c r="C3" s="4" t="s">
        <v>5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0</v>
      </c>
    </row>
    <row r="4" spans="2:28" ht="15" customHeight="1">
      <c r="B4" s="5" t="s">
        <v>6</v>
      </c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26.25" customHeight="1">
      <c r="B5" s="8" t="s">
        <v>2</v>
      </c>
      <c r="C5" s="9"/>
      <c r="D5" s="1">
        <v>26</v>
      </c>
      <c r="E5" s="1">
        <v>18</v>
      </c>
      <c r="F5" s="1">
        <v>14</v>
      </c>
      <c r="G5" s="1">
        <v>13</v>
      </c>
      <c r="H5" s="1">
        <v>32</v>
      </c>
      <c r="I5" s="1">
        <v>45</v>
      </c>
      <c r="J5" s="1">
        <v>48</v>
      </c>
      <c r="K5" s="1">
        <v>32</v>
      </c>
      <c r="L5" s="1">
        <v>40</v>
      </c>
      <c r="M5" s="1">
        <v>40</v>
      </c>
      <c r="N5" s="1">
        <v>54</v>
      </c>
      <c r="O5" s="1">
        <v>33</v>
      </c>
      <c r="P5" s="1">
        <v>26</v>
      </c>
      <c r="Q5" s="1">
        <v>19</v>
      </c>
      <c r="R5" s="1">
        <v>25</v>
      </c>
      <c r="S5" s="1">
        <v>32</v>
      </c>
      <c r="T5" s="1">
        <v>53</v>
      </c>
      <c r="U5" s="1">
        <v>122</v>
      </c>
      <c r="V5" s="1">
        <v>112</v>
      </c>
      <c r="W5" s="1">
        <v>98</v>
      </c>
      <c r="X5" s="1">
        <v>76</v>
      </c>
      <c r="Y5" s="1">
        <v>50</v>
      </c>
      <c r="Z5" s="1">
        <v>34</v>
      </c>
      <c r="AA5" s="1">
        <v>21</v>
      </c>
      <c r="AB5" s="1">
        <f>SUM(D5:AA5)</f>
        <v>1063</v>
      </c>
    </row>
    <row r="6" spans="2:28" ht="26.25" customHeight="1">
      <c r="B6" s="8" t="s">
        <v>3</v>
      </c>
      <c r="C6" s="9"/>
      <c r="D6" s="1">
        <v>31</v>
      </c>
      <c r="E6" s="1">
        <v>34</v>
      </c>
      <c r="F6" s="1">
        <v>28</v>
      </c>
      <c r="G6" s="1">
        <v>27</v>
      </c>
      <c r="H6" s="1">
        <v>22</v>
      </c>
      <c r="I6" s="1">
        <v>15</v>
      </c>
      <c r="J6" s="1">
        <v>13</v>
      </c>
      <c r="K6" s="1">
        <v>7</v>
      </c>
      <c r="L6" s="1">
        <v>9</v>
      </c>
      <c r="M6" s="1">
        <v>2</v>
      </c>
      <c r="N6" s="1">
        <v>11</v>
      </c>
      <c r="O6" s="1">
        <v>8</v>
      </c>
      <c r="P6" s="1">
        <v>8</v>
      </c>
      <c r="Q6" s="1">
        <v>7</v>
      </c>
      <c r="R6" s="1">
        <v>7</v>
      </c>
      <c r="S6" s="1">
        <v>10</v>
      </c>
      <c r="T6" s="1">
        <v>20</v>
      </c>
      <c r="U6" s="1">
        <v>15</v>
      </c>
      <c r="V6" s="1">
        <v>22</v>
      </c>
      <c r="W6" s="1">
        <v>27</v>
      </c>
      <c r="X6" s="1">
        <v>21</v>
      </c>
      <c r="Y6" s="1">
        <v>34</v>
      </c>
      <c r="Z6" s="1">
        <v>30</v>
      </c>
      <c r="AA6" s="1">
        <v>27</v>
      </c>
      <c r="AB6" s="1">
        <f>SUM(D6:AA6)</f>
        <v>435</v>
      </c>
    </row>
  </sheetData>
  <sheetProtection/>
  <mergeCells count="27">
    <mergeCell ref="O3:O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AB3:AB4"/>
    <mergeCell ref="B5:C5"/>
    <mergeCell ref="B6:C6"/>
    <mergeCell ref="V3:V4"/>
    <mergeCell ref="W3:W4"/>
    <mergeCell ref="X3:X4"/>
    <mergeCell ref="Y3:Y4"/>
    <mergeCell ref="Z3:Z4"/>
    <mergeCell ref="AA3:AA4"/>
    <mergeCell ref="P3:P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2022-07-28T04:13:08Z</dcterms:created>
  <dcterms:modified xsi:type="dcterms:W3CDTF">2022-07-28T04:13:08Z</dcterms:modified>
  <cp:category/>
  <cp:version/>
  <cp:contentType/>
  <cp:contentStatus/>
</cp:coreProperties>
</file>