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860" windowHeight="85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<sst xmlns="http://schemas.openxmlformats.org/spreadsheetml/2006/main" count="7" uniqueCount="7">
  <si>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合計</t>
  </si>
  <si>
    <t>平成22</t>
  </si>
  <si>
    <t>迷惑防止条例違反のうち痴漢行為の検挙件数（電車内以外を含む。）（注１）</t>
  </si>
  <si>
    <t>電車内における強制わいせつの認知件数（注２）</t>
  </si>
  <si>
    <t>注１：各都道府県警察のいわゆる迷惑防止条例のうち、卑わいな行為等を禁止する規定に係る検挙件数及び検挙人員は、「痴漢」、「のぞき見」、「下着等の撮影」、「透視によるのぞき見」、「透視による撮影」、「通常衣服を着けない場所における盗撮」及び「（その他）卑わいな言動」の区分により報告を求めているが、そのうち「痴漢」 として都道府県警察から報告を受け、集計した数値を示したもの。</t>
  </si>
  <si>
    <t>注２：22年から24年の数値は、26年８月１日現在の統計等を基に作成。</t>
  </si>
  <si>
    <t>図表２－８２　痴漢事犯の検挙状況等の推移（平成22～26年）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</si>
</sst>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A1" sqref="A1:F1"/>
    </sheetView>
  </sheetViews>
  <sheetFormatPr defaultColWidth="9.140625" defaultRowHeight="37.5" customHeight="1"/>
  <cols>
    <col min="1" max="1" width="32.28125" style="1" customWidth="1"/>
  </cols>
  <sheetData>
    <row r="1" spans="1:6" ht="25.5" customHeight="1">
      <c r="A1" s="7" t="s">
        <v>6</v>
      </c>
      <c r="B1" s="7"/>
      <c r="C1" s="7"/>
      <c r="D1" s="7"/>
      <c r="E1" s="7"/>
      <c r="F1" s="7"/>
    </row>
    <row r="2" spans="1:6" ht="37.5" customHeight="1">
      <c r="A2" s="2"/>
      <c r="B2" s="3" t="s">
        <v>1</v>
      </c>
      <c r="C2" s="3">
        <v>23</v>
      </c>
      <c r="D2" s="3">
        <v>24</v>
      </c>
      <c r="E2" s="3">
        <v>25</v>
      </c>
      <c r="F2" s="3">
        <v>26</v>
      </c>
    </row>
    <row r="3" spans="1:6" ht="37.5" customHeight="1">
      <c r="A3" s="2" t="s">
        <v>2</v>
      </c>
      <c r="B3" s="4">
        <v>3686</v>
      </c>
      <c r="C3" s="4">
        <v>3679</v>
      </c>
      <c r="D3" s="4">
        <v>3932</v>
      </c>
      <c r="E3" s="4">
        <v>3583</v>
      </c>
      <c r="F3" s="4">
        <v>3439</v>
      </c>
    </row>
    <row r="4" spans="1:6" ht="37.5" customHeight="1">
      <c r="A4" s="2" t="s">
        <v>3</v>
      </c>
      <c r="B4" s="4">
        <v>302</v>
      </c>
      <c r="C4" s="4">
        <v>298</v>
      </c>
      <c r="D4" s="4">
        <v>318</v>
      </c>
      <c r="E4" s="4">
        <v>303</v>
      </c>
      <c r="F4" s="4">
        <v>283</v>
      </c>
    </row>
    <row r="5" spans="1:6" ht="37.5" customHeight="1">
      <c r="A5" s="2" t="s">
        <v>0</v>
      </c>
      <c r="B5" s="4">
        <f>SUM(B3:B4)</f>
        <v>3988</v>
      </c>
      <c r="C5" s="4">
        <f>SUM(C3:C4)</f>
        <v>3977</v>
      </c>
      <c r="D5" s="4">
        <f>SUM(D3:D4)</f>
        <v>4250</v>
      </c>
      <c r="E5" s="4">
        <f>SUM(E3:E4)</f>
        <v>3886</v>
      </c>
      <c r="F5" s="4">
        <f>SUM(F3:F4)</f>
        <v>3722</v>
      </c>
    </row>
    <row r="6" spans="1:6" ht="78.75" customHeight="1">
      <c r="A6" s="5" t="s">
        <v>4</v>
      </c>
      <c r="B6" s="5"/>
      <c r="C6" s="5"/>
      <c r="D6" s="5"/>
      <c r="E6" s="5"/>
      <c r="F6" s="5"/>
    </row>
    <row r="7" spans="1:6" ht="21" customHeight="1">
      <c r="A7" s="6" t="s">
        <v>5</v>
      </c>
      <c r="B7" s="6"/>
      <c r="C7" s="6"/>
      <c r="D7" s="6"/>
      <c r="E7" s="6"/>
      <c r="F7" s="6"/>
    </row>
  </sheetData>
  <sheetProtection/>
  <mergeCells count="3">
    <mergeCell ref="A6:F6"/>
    <mergeCell ref="A7:F7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2022-07-28T04:12:25Z</dcterms:created>
  <dcterms:modified xsi:type="dcterms:W3CDTF">2022-07-28T04:12:25Z</dcterms:modified>
  <cp:category/>
  <cp:version/>
  <cp:contentType/>
  <cp:contentStatus/>
</cp:coreProperties>
</file>