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0" windowWidth="11448" windowHeight="50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<sst xmlns="http://schemas.openxmlformats.org/spreadsheetml/2006/main" count="5" uniqueCount="5">
  <si>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年次</t>
  </si>
  <si>
    <t>通報件数（件）</t>
  </si>
  <si>
    <t>移動電話（件）</t>
  </si>
  <si>
    <t>構成比(%)</t>
  </si>
  <si>
    <t>図表２－８０　110番通報受理件数の推移（平成17～26年）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</si>
</sst>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&lt;=999]000;000\-00"/>
    <numFmt numFmtId="179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3.125" style="0" bestFit="1" customWidth="1"/>
    <col min="2" max="11" width="9.875" style="0" bestFit="1" customWidth="1"/>
  </cols>
  <sheetData>
    <row r="1" spans="1:10" ht="12.75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</row>
    <row r="2" ht="4.5" customHeight="1"/>
    <row r="3" spans="1:11" ht="12.75">
      <c r="A3" s="1" t="s">
        <v>0</v>
      </c>
      <c r="B3" s="2">
        <v>17</v>
      </c>
      <c r="C3" s="2">
        <v>18</v>
      </c>
      <c r="D3" s="2">
        <v>19</v>
      </c>
      <c r="E3" s="2">
        <v>20</v>
      </c>
      <c r="F3" s="2">
        <v>21</v>
      </c>
      <c r="G3" s="2">
        <v>22</v>
      </c>
      <c r="H3" s="2">
        <v>23</v>
      </c>
      <c r="I3" s="2">
        <v>24</v>
      </c>
      <c r="J3" s="2">
        <v>25</v>
      </c>
      <c r="K3" s="2">
        <v>26</v>
      </c>
    </row>
    <row r="4" spans="1:11" ht="12.75">
      <c r="A4" s="1" t="s">
        <v>1</v>
      </c>
      <c r="B4" s="3">
        <v>9392413</v>
      </c>
      <c r="C4" s="3">
        <v>9144662</v>
      </c>
      <c r="D4" s="3">
        <v>8980981</v>
      </c>
      <c r="E4" s="3">
        <v>8923369</v>
      </c>
      <c r="F4" s="3">
        <v>9043401</v>
      </c>
      <c r="G4" s="3">
        <v>9309415</v>
      </c>
      <c r="H4" s="3">
        <v>9372379</v>
      </c>
      <c r="I4" s="3">
        <v>9354015</v>
      </c>
      <c r="J4" s="3">
        <v>9414827</v>
      </c>
      <c r="K4" s="3">
        <v>9350926</v>
      </c>
    </row>
    <row r="5" spans="1:11" ht="12.75">
      <c r="A5" s="1" t="s">
        <v>2</v>
      </c>
      <c r="B5" s="3">
        <v>5539876</v>
      </c>
      <c r="C5" s="3">
        <v>5529820</v>
      </c>
      <c r="D5" s="3">
        <v>5582028</v>
      </c>
      <c r="E5" s="3">
        <v>5667618</v>
      </c>
      <c r="F5" s="3">
        <v>5807007</v>
      </c>
      <c r="G5" s="3">
        <v>6133705</v>
      </c>
      <c r="H5" s="3">
        <v>6212937</v>
      </c>
      <c r="I5" s="3">
        <v>6311611</v>
      </c>
      <c r="J5" s="3">
        <v>6369767</v>
      </c>
      <c r="K5" s="3">
        <v>6391450</v>
      </c>
    </row>
    <row r="6" spans="1:11" ht="12.75">
      <c r="A6" s="1" t="s">
        <v>3</v>
      </c>
      <c r="B6" s="4">
        <f>B5/B4*100</f>
        <v>58.98245743665659</v>
      </c>
      <c r="C6" s="4">
        <f>C5/C4*100</f>
        <v>60.470469001478676</v>
      </c>
      <c r="D6" s="4">
        <f>D5/D4*100</f>
        <v>62.153878290133335</v>
      </c>
      <c r="E6" s="4">
        <f>E5/E4*100</f>
        <v>63.5143296214692</v>
      </c>
      <c r="F6" s="4">
        <f>F5/F4*100</f>
        <v>64.21264522053153</v>
      </c>
      <c r="G6" s="4">
        <v>65.9</v>
      </c>
      <c r="H6" s="4">
        <v>66.3</v>
      </c>
      <c r="I6" s="4">
        <v>67.5</v>
      </c>
      <c r="J6" s="5">
        <v>67.7</v>
      </c>
      <c r="K6" s="4">
        <v>68.4</v>
      </c>
    </row>
  </sheetData>
  <sheetProtection/>
  <mergeCells count="1">
    <mergeCell ref="A1:J1"/>
  </mergeCells>
  <printOptions horizontalCentered="1"/>
  <pageMargins left="0.4724409448818898" right="0.1968503937007874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2022-07-28T04:12:24Z</dcterms:created>
  <dcterms:modified xsi:type="dcterms:W3CDTF">2022-07-28T04:12:24Z</dcterms:modified>
  <cp:category/>
  <cp:version/>
  <cp:contentType/>
  <cp:contentStatus/>
</cp:coreProperties>
</file>