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1-50" sheetId="1" r:id="rId1"/>
  </sheets>
  <definedNames>
    <definedName name="_xlnm.Print_Area" localSheetId="0">'1-50'!$A$1:$L$16</definedName>
  </definedNames>
  <calcPr fullCalcOnLoad="1"/>
</workbook>
</file>

<file path=xl/sharedStrings.xml><?xml version="1.0" encoding="utf-8"?>
<sst xmlns="http://schemas.openxmlformats.org/spreadsheetml/2006/main" count="11" uniqueCount="11">
  <si>
    <t>その他</t>
  </si>
  <si>
    <t>補導人員（人）</t>
  </si>
  <si>
    <t>構成比（％）</t>
  </si>
  <si>
    <t>総数</t>
  </si>
  <si>
    <t>区分</t>
  </si>
  <si>
    <t>統計１－５２　不良行為少年の態様別補導状況（平成21年）</t>
  </si>
  <si>
    <t>喫煙</t>
  </si>
  <si>
    <t>深夜はいかい</t>
  </si>
  <si>
    <t>暴走行為</t>
  </si>
  <si>
    <t>飲酒</t>
  </si>
  <si>
    <t>不良交友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</si>
</sst>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"/>
  <sheetViews>
    <sheetView tabSelected="1" zoomScaleSheetLayoutView="100" zoomScalePageLayoutView="0" workbookViewId="0" topLeftCell="A1">
      <selection activeCell="E6" sqref="E6"/>
    </sheetView>
  </sheetViews>
  <sheetFormatPr defaultColWidth="9" defaultRowHeight="19.5" customHeight="1"/>
  <cols>
    <col min="1" max="1" width="3.09765625" style="1" customWidth="1"/>
    <col min="2" max="2" width="13.8984375" style="1" bestFit="1" customWidth="1"/>
    <col min="3" max="3" width="10.5" style="1" bestFit="1" customWidth="1"/>
    <col min="4" max="4" width="10.5" style="1" customWidth="1"/>
    <col min="5" max="5" width="12.19921875" style="1" customWidth="1"/>
    <col min="6" max="9" width="10.5" style="1" customWidth="1"/>
    <col min="10" max="16384" width="9" style="1" customWidth="1"/>
  </cols>
  <sheetData>
    <row r="1" spans="1:9" ht="19.5" customHeight="1">
      <c r="A1" s="2" t="s">
        <v>5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9" t="s">
        <v>4</v>
      </c>
      <c r="B3" s="10"/>
      <c r="C3" s="3" t="s">
        <v>3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0</v>
      </c>
    </row>
    <row r="4" spans="1:9" ht="21.75" customHeight="1">
      <c r="A4" s="11" t="s">
        <v>1</v>
      </c>
      <c r="B4" s="12"/>
      <c r="C4" s="4">
        <v>1013840</v>
      </c>
      <c r="D4" s="5">
        <v>364956</v>
      </c>
      <c r="E4" s="5">
        <v>554078</v>
      </c>
      <c r="F4" s="5">
        <v>5993</v>
      </c>
      <c r="G4" s="5">
        <v>17028</v>
      </c>
      <c r="H4" s="5">
        <v>14406</v>
      </c>
      <c r="I4" s="5">
        <v>57379</v>
      </c>
    </row>
    <row r="5" spans="1:9" ht="21.75" customHeight="1">
      <c r="A5" s="6"/>
      <c r="B5" s="7" t="s">
        <v>2</v>
      </c>
      <c r="C5" s="8">
        <f>C4/$C$4*100</f>
        <v>100</v>
      </c>
      <c r="D5" s="8">
        <f aca="true" t="shared" si="0" ref="D5:I5">D4/$C$4*100</f>
        <v>35.99739603882269</v>
      </c>
      <c r="E5" s="8">
        <f t="shared" si="0"/>
        <v>54.651424287856074</v>
      </c>
      <c r="F5" s="8">
        <f t="shared" si="0"/>
        <v>0.591118914227097</v>
      </c>
      <c r="G5" s="8">
        <f t="shared" si="0"/>
        <v>1.679554959362424</v>
      </c>
      <c r="H5" s="8">
        <f t="shared" si="0"/>
        <v>1.4209342697072516</v>
      </c>
      <c r="I5" s="8">
        <f t="shared" si="0"/>
        <v>5.659571530024461</v>
      </c>
    </row>
  </sheetData>
  <sheetProtection/>
  <mergeCells count="2">
    <mergeCell ref="A3:B3"/>
    <mergeCell ref="A4:B4"/>
  </mergeCells>
  <printOptions/>
  <pageMargins left="0.07874015748031496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2022-07-28T03:15:55Z</dcterms:created>
  <dcterms:modified xsi:type="dcterms:W3CDTF">2022-07-28T03:15:55Z</dcterms:modified>
  <cp:category/>
  <cp:version/>
  <cp:contentType/>
  <cp:contentStatus/>
</cp:coreProperties>
</file>