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7EA3E23B-ABF3-4DC7-BF85-9CB7EE3CC0C5}" xr6:coauthVersionLast="36" xr6:coauthVersionMax="36" xr10:uidLastSave="{00000000-0000-0000-0000-000000000000}"/>
  <bookViews>
    <workbookView xWindow="-288" yWindow="1392" windowWidth="15420" windowHeight="4188" tabRatio="691" xr2:uid="{00000000-000D-0000-FFFF-FFFF00000000}"/>
  </bookViews>
  <sheets>
    <sheet name="物品役務等（競争入札）" sheetId="1" r:id="rId1"/>
    <sheet name="物品役務等（随意契約）" sheetId="2" r:id="rId2"/>
    <sheet name="公共工事等（競争入札）" sheetId="4" r:id="rId3"/>
    <sheet name="公共工事等（随意契約）" sheetId="5" r:id="rId4"/>
  </sheets>
  <externalReferences>
    <externalReference r:id="rId5"/>
  </externalReferences>
  <definedNames>
    <definedName name="_____mix1" localSheetId="2">'[1]H23下(ﾃﾞｰﾀ)'!#REF!</definedName>
    <definedName name="_____mix1" localSheetId="0">'[1]H23下(ﾃﾞｰﾀ)'!#REF!</definedName>
    <definedName name="_____mix1" localSheetId="1">'[1]H23下(ﾃﾞｰﾀ)'!#REF!</definedName>
    <definedName name="_____mix1">'[1]H23下(ﾃﾞｰﾀ)'!#REF!</definedName>
    <definedName name="____mix1" localSheetId="2">'[1]H23下(ﾃﾞｰﾀ)'!#REF!</definedName>
    <definedName name="____mix1" localSheetId="0">'[1]H23下(ﾃﾞｰﾀ)'!#REF!</definedName>
    <definedName name="____mix1" localSheetId="1">'[1]H23下(ﾃﾞｰﾀ)'!#REF!</definedName>
    <definedName name="____mix1">'[1]H23下(ﾃﾞｰﾀ)'!#REF!</definedName>
    <definedName name="___mix1" localSheetId="2">'[1]H23下(ﾃﾞｰﾀ)'!#REF!</definedName>
    <definedName name="___mix1" localSheetId="0">'[1]H23下(ﾃﾞｰﾀ)'!#REF!</definedName>
    <definedName name="___mix1" localSheetId="1">'[1]H23下(ﾃﾞｰﾀ)'!#REF!</definedName>
    <definedName name="___mix1">'[1]H23下(ﾃﾞｰﾀ)'!#REF!</definedName>
    <definedName name="__mix1" localSheetId="2">'[1]H23下(ﾃﾞｰﾀ)'!#REF!</definedName>
    <definedName name="__mix1" localSheetId="0">'[1]H23下(ﾃﾞｰﾀ)'!#REF!</definedName>
    <definedName name="__mix1" localSheetId="1">'[1]H23下(ﾃﾞｰﾀ)'!#REF!</definedName>
    <definedName name="__mix1">'[1]H23下(ﾃﾞｰﾀ)'!#REF!</definedName>
    <definedName name="_xlnm._FilterDatabase" localSheetId="2" hidden="1">'公共工事等（競争入札）'!$A$1:$I$102</definedName>
    <definedName name="_xlnm._FilterDatabase" localSheetId="3" hidden="1">'公共工事等（随意契約）'!$A$1:$I$9</definedName>
    <definedName name="_xlnm._FilterDatabase" localSheetId="0" hidden="1">'物品役務等（競争入札）'!$A$1:$I$537</definedName>
    <definedName name="_xlnm._FilterDatabase" localSheetId="1" hidden="1">'物品役務等（随意契約）'!$A$1:$I$153</definedName>
    <definedName name="_mix1" localSheetId="2">'公共工事等（競争入札）'!#REF!</definedName>
    <definedName name="_mix1" localSheetId="3">'公共工事等（随意契約）'!#REF!</definedName>
    <definedName name="_mix1" localSheetId="0">'物品役務等（競争入札）'!#REF!</definedName>
    <definedName name="_mix1" localSheetId="1">'物品役務等（随意契約）'!#REF!</definedName>
    <definedName name="_mix1">#REF!</definedName>
    <definedName name="a" localSheetId="2">#REF!</definedName>
    <definedName name="a" localSheetId="3">#REF!</definedName>
    <definedName name="a" localSheetId="0">#REF!</definedName>
    <definedName name="a" localSheetId="1">#REF!</definedName>
    <definedName name="a">#REF!</definedName>
    <definedName name="area_b" localSheetId="2">'公共工事等（競争入札）'!#REF!</definedName>
    <definedName name="area_b" localSheetId="3">'公共工事等（随意契約）'!#REF!</definedName>
    <definedName name="area_b" localSheetId="0">'物品役務等（競争入札）'!#REF!</definedName>
    <definedName name="area_b" localSheetId="1">'物品役務等（随意契約）'!#REF!</definedName>
    <definedName name="area_b">#REF!</definedName>
    <definedName name="area_l" localSheetId="2">'公共工事等（競争入札）'!#REF!</definedName>
    <definedName name="area_l" localSheetId="3">'公共工事等（随意契約）'!#REF!</definedName>
    <definedName name="area_l" localSheetId="0">'物品役務等（競争入札）'!#REF!</definedName>
    <definedName name="area_l" localSheetId="1">'物品役務等（随意契約）'!#REF!</definedName>
    <definedName name="area_l">#REF!</definedName>
    <definedName name="area_n" localSheetId="2">'公共工事等（競争入札）'!#REF!</definedName>
    <definedName name="area_n" localSheetId="3">'公共工事等（随意契約）'!#REF!</definedName>
    <definedName name="area_n" localSheetId="0">'物品役務等（競争入札）'!#REF!</definedName>
    <definedName name="area_n" localSheetId="1">'物品役務等（随意契約）'!#REF!</definedName>
    <definedName name="area_n">#REF!</definedName>
    <definedName name="area_o" localSheetId="2">'公共工事等（競争入札）'!#REF!</definedName>
    <definedName name="area_o" localSheetId="3">'公共工事等（随意契約）'!#REF!</definedName>
    <definedName name="area_o" localSheetId="0">'物品役務等（競争入札）'!#REF!</definedName>
    <definedName name="area_o" localSheetId="1">'物品役務等（随意契約）'!#REF!</definedName>
    <definedName name="area_o">#REF!</definedName>
    <definedName name="d" localSheetId="2">#REF!</definedName>
    <definedName name="d" localSheetId="3">#REF!</definedName>
    <definedName name="d" localSheetId="0">#REF!</definedName>
    <definedName name="d" localSheetId="1">#REF!</definedName>
    <definedName name="d">#REF!</definedName>
    <definedName name="e" localSheetId="2">#REF!</definedName>
    <definedName name="e" localSheetId="3">#REF!</definedName>
    <definedName name="e" localSheetId="0">#REF!</definedName>
    <definedName name="e" localSheetId="1">#REF!</definedName>
    <definedName name="e">#REF!</definedName>
    <definedName name="f" localSheetId="2">#REF!</definedName>
    <definedName name="f" localSheetId="0">#REF!</definedName>
    <definedName name="f" localSheetId="1">#REF!</definedName>
    <definedName name="f">#REF!</definedName>
    <definedName name="keikaku" localSheetId="2">'公共工事等（競争入札）'!#REF!</definedName>
    <definedName name="keikaku" localSheetId="3">'公共工事等（随意契約）'!#REF!</definedName>
    <definedName name="keikaku" localSheetId="0">'物品役務等（競争入札）'!#REF!</definedName>
    <definedName name="keikaku" localSheetId="1">'物品役務等（随意契約）'!#REF!</definedName>
    <definedName name="keikaku">#REF!</definedName>
    <definedName name="kingaku17" localSheetId="2">'公共工事等（競争入札）'!#REF!</definedName>
    <definedName name="kingaku17" localSheetId="3">'公共工事等（随意契約）'!#REF!</definedName>
    <definedName name="kingaku17" localSheetId="0">'物品役務等（競争入札）'!#REF!</definedName>
    <definedName name="kingaku17" localSheetId="1">'物品役務等（随意契約）'!#REF!</definedName>
    <definedName name="kingaku17">#REF!</definedName>
    <definedName name="konkyo17" localSheetId="2">'公共工事等（競争入札）'!#REF!</definedName>
    <definedName name="konkyo17" localSheetId="3">'公共工事等（随意契約）'!#REF!</definedName>
    <definedName name="konkyo17" localSheetId="0">'物品役務等（競争入札）'!#REF!</definedName>
    <definedName name="konkyo17" localSheetId="1">'物品役務等（随意契約）'!#REF!</definedName>
    <definedName name="konkyo17">#REF!</definedName>
    <definedName name="minaosi17" localSheetId="2">'公共工事等（競争入札）'!#REF!</definedName>
    <definedName name="minaosi17" localSheetId="3">'公共工事等（随意契約）'!#REF!</definedName>
    <definedName name="minaosi17" localSheetId="0">'物品役務等（競争入札）'!#REF!</definedName>
    <definedName name="minaosi17" localSheetId="1">'物品役務等（随意契約）'!#REF!</definedName>
    <definedName name="minaosi17">#REF!</definedName>
    <definedName name="_xlnm.Print_Area" localSheetId="2">'公共工事等（競争入札）'!$A$1:$I$121</definedName>
    <definedName name="_xlnm.Print_Area" localSheetId="0">'物品役務等（競争入札）'!$A$1:$I$828</definedName>
    <definedName name="_xlnm.Print_Area" localSheetId="1">'物品役務等（随意契約）'!$A$1:$I$695</definedName>
    <definedName name="_xlnm.Print_Titles" localSheetId="2">'公共工事等（競争入札）'!$1:$1</definedName>
    <definedName name="_xlnm.Print_Titles" localSheetId="3">'公共工事等（随意契約）'!$1:$1</definedName>
    <definedName name="_xlnm.Print_Titles" localSheetId="0">'物品役務等（競争入札）'!$1:$1</definedName>
    <definedName name="_xlnm.Print_Titles" localSheetId="1">'物品役務等（随意契約）'!$1:$1</definedName>
    <definedName name="q" localSheetId="2">#REF!</definedName>
    <definedName name="q" localSheetId="3">#REF!</definedName>
    <definedName name="q" localSheetId="0">#REF!</definedName>
    <definedName name="q" localSheetId="1">#REF!</definedName>
    <definedName name="q">#REF!</definedName>
    <definedName name="s" localSheetId="2">#REF!</definedName>
    <definedName name="s" localSheetId="3">#REF!</definedName>
    <definedName name="s" localSheetId="0">#REF!</definedName>
    <definedName name="s" localSheetId="1">#REF!</definedName>
    <definedName name="s">#REF!</definedName>
    <definedName name="w" localSheetId="2">#REF!</definedName>
    <definedName name="w" localSheetId="3">#REF!</definedName>
    <definedName name="w" localSheetId="0">#REF!</definedName>
    <definedName name="w" localSheetId="1">#REF!</definedName>
    <definedName name="w">#REF!</definedName>
    <definedName name="z" localSheetId="2">#REF!</definedName>
    <definedName name="z" localSheetId="0">#REF!</definedName>
    <definedName name="z" localSheetId="1">#REF!</definedName>
    <definedName name="z">#REF!</definedName>
    <definedName name="工事" localSheetId="2">#REF!</definedName>
    <definedName name="工事" localSheetId="0">#REF!</definedName>
    <definedName name="工事" localSheetId="1">#REF!</definedName>
    <definedName name="工事">#REF!</definedName>
    <definedName name="工事２" localSheetId="2">#REF!</definedName>
    <definedName name="工事２" localSheetId="0">#REF!</definedName>
    <definedName name="工事２" localSheetId="1">#REF!</definedName>
    <definedName name="工事２">#REF!</definedName>
    <definedName name="工事３" localSheetId="2">#REF!</definedName>
    <definedName name="工事３" localSheetId="0">#REF!</definedName>
    <definedName name="工事３" localSheetId="1">#REF!</definedName>
    <definedName name="工事３">#REF!</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03" authorId="0" shapeId="0" xr:uid="{00000000-0006-0000-0000-000001000000}">
      <text>
        <r>
          <rPr>
            <b/>
            <sz val="9"/>
            <color indexed="10"/>
            <rFont val="ＭＳ Ｐゴシック"/>
            <family val="3"/>
            <charset val="128"/>
          </rPr>
          <t>試薬名が間違っていましたので訂正します。</t>
        </r>
      </text>
    </comment>
    <comment ref="F755" authorId="0" shapeId="0" xr:uid="{00000000-0006-0000-0000-000002000000}">
      <text>
        <r>
          <rPr>
            <sz val="11"/>
            <color indexed="81"/>
            <rFont val="ＭＳ Ｐゴシック"/>
            <family val="3"/>
            <charset val="128"/>
          </rPr>
          <t>一般競争入札</t>
        </r>
      </text>
    </comment>
    <comment ref="F756" authorId="0" shapeId="0" xr:uid="{00000000-0006-0000-0000-000003000000}">
      <text>
        <r>
          <rPr>
            <sz val="11"/>
            <color indexed="81"/>
            <rFont val="ＭＳ Ｐゴシック"/>
            <family val="3"/>
            <charset val="128"/>
          </rPr>
          <t>一般競争入札</t>
        </r>
      </text>
    </comment>
    <comment ref="F757" authorId="0" shapeId="0" xr:uid="{00000000-0006-0000-0000-000004000000}">
      <text>
        <r>
          <rPr>
            <sz val="11"/>
            <color indexed="81"/>
            <rFont val="ＭＳ Ｐゴシック"/>
            <family val="3"/>
            <charset val="128"/>
          </rPr>
          <t>一般競争入札</t>
        </r>
      </text>
    </comment>
    <comment ref="F758" authorId="0" shapeId="0" xr:uid="{00000000-0006-0000-0000-000005000000}">
      <text>
        <r>
          <rPr>
            <sz val="11"/>
            <color indexed="81"/>
            <rFont val="ＭＳ Ｐゴシック"/>
            <family val="3"/>
            <charset val="128"/>
          </rPr>
          <t>一般競争入札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11" authorId="0" shapeId="0" xr:uid="{00000000-0006-0000-0100-000001000000}">
      <text>
        <r>
          <rPr>
            <b/>
            <sz val="9"/>
            <color indexed="81"/>
            <rFont val="ＭＳ Ｐゴシック"/>
            <family val="3"/>
            <charset val="128"/>
          </rPr>
          <t>契約金額は25年度4～8月分の支出額と9～3月分支出見込額の合計額</t>
        </r>
        <r>
          <rPr>
            <sz val="9"/>
            <color indexed="81"/>
            <rFont val="ＭＳ Ｐゴシック"/>
            <family val="3"/>
            <charset val="128"/>
          </rPr>
          <t xml:space="preserve">
</t>
        </r>
      </text>
    </comment>
    <comment ref="G584" authorId="0" shapeId="0" xr:uid="{00000000-0006-0000-0100-000002000000}">
      <text>
        <r>
          <rPr>
            <b/>
            <sz val="9"/>
            <color indexed="81"/>
            <rFont val="ＭＳ Ｐゴシック"/>
            <family val="3"/>
            <charset val="128"/>
          </rPr>
          <t>前年度実績額</t>
        </r>
      </text>
    </comment>
    <comment ref="G585" authorId="0" shapeId="0" xr:uid="{00000000-0006-0000-0100-000003000000}">
      <text>
        <r>
          <rPr>
            <b/>
            <sz val="9"/>
            <color indexed="81"/>
            <rFont val="ＭＳ Ｐゴシック"/>
            <family val="3"/>
            <charset val="128"/>
          </rPr>
          <t>前年度実績額</t>
        </r>
      </text>
    </comment>
  </commentList>
</comments>
</file>

<file path=xl/sharedStrings.xml><?xml version="1.0" encoding="utf-8"?>
<sst xmlns="http://schemas.openxmlformats.org/spreadsheetml/2006/main" count="7306" uniqueCount="3568">
  <si>
    <t>一連
番号</t>
    <rPh sb="0" eb="2">
      <t>イチレン</t>
    </rPh>
    <rPh sb="3" eb="5">
      <t>バンゴウ</t>
    </rPh>
    <phoneticPr fontId="4"/>
  </si>
  <si>
    <t>物品役務等の名称及び数量</t>
    <rPh sb="0" eb="2">
      <t>ブッピン</t>
    </rPh>
    <rPh sb="2" eb="5">
      <t>エキムトウ</t>
    </rPh>
    <rPh sb="6" eb="8">
      <t>メイショウ</t>
    </rPh>
    <rPh sb="8" eb="9">
      <t>オヨ</t>
    </rPh>
    <rPh sb="10" eb="12">
      <t>スウリョウ</t>
    </rPh>
    <phoneticPr fontId="4"/>
  </si>
  <si>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4"/>
  </si>
  <si>
    <t>契約を締結した日</t>
    <rPh sb="0" eb="2">
      <t>ケイヤク</t>
    </rPh>
    <rPh sb="3" eb="5">
      <t>テイケツ</t>
    </rPh>
    <rPh sb="7" eb="8">
      <t>ヒ</t>
    </rPh>
    <phoneticPr fontId="4"/>
  </si>
  <si>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4"/>
  </si>
  <si>
    <t>契約方法等
（総合評価）</t>
    <rPh sb="0" eb="2">
      <t>ケイヤク</t>
    </rPh>
    <rPh sb="2" eb="4">
      <t>ホウホウ</t>
    </rPh>
    <rPh sb="4" eb="5">
      <t>トウ</t>
    </rPh>
    <rPh sb="7" eb="9">
      <t>ソウゴウ</t>
    </rPh>
    <rPh sb="9" eb="11">
      <t>ヒョウカ</t>
    </rPh>
    <phoneticPr fontId="4"/>
  </si>
  <si>
    <t>契約金額
（円）</t>
    <rPh sb="0" eb="2">
      <t>ケイヤク</t>
    </rPh>
    <rPh sb="2" eb="4">
      <t>キンガク</t>
    </rPh>
    <rPh sb="6" eb="7">
      <t>エン</t>
    </rPh>
    <phoneticPr fontId="4"/>
  </si>
  <si>
    <t>応札
(応募)
者数</t>
    <rPh sb="0" eb="2">
      <t>オウサツ</t>
    </rPh>
    <rPh sb="4" eb="6">
      <t>オウボ</t>
    </rPh>
    <rPh sb="8" eb="9">
      <t>シャ</t>
    </rPh>
    <rPh sb="9" eb="10">
      <t>スウ</t>
    </rPh>
    <phoneticPr fontId="4"/>
  </si>
  <si>
    <t>備考</t>
    <rPh sb="0" eb="2">
      <t>ビコウ</t>
    </rPh>
    <phoneticPr fontId="4"/>
  </si>
  <si>
    <t>一般競争入札
（総合評価）</t>
    <rPh sb="0" eb="2">
      <t>イッパン</t>
    </rPh>
    <rPh sb="2" eb="4">
      <t>キョウソウ</t>
    </rPh>
    <rPh sb="4" eb="6">
      <t>ニュウサツ</t>
    </rPh>
    <rPh sb="8" eb="10">
      <t>ソウゴウ</t>
    </rPh>
    <rPh sb="10" eb="12">
      <t>ヒョウカ</t>
    </rPh>
    <phoneticPr fontId="4"/>
  </si>
  <si>
    <t>採証用ビデオカメラ</t>
  </si>
  <si>
    <t>キャノンマーケティングジャパン株式会社
東京都港区港南２－１６－６</t>
    <phoneticPr fontId="4"/>
  </si>
  <si>
    <t>理科研株式会社柏営業所
千葉県柏市若柴197-17</t>
    <phoneticPr fontId="4"/>
  </si>
  <si>
    <t>パイプ柵</t>
  </si>
  <si>
    <t>ゲート式金属探知機</t>
  </si>
  <si>
    <t>データ収集業務委託</t>
    <rPh sb="3" eb="5">
      <t>シュウシュウ</t>
    </rPh>
    <rPh sb="5" eb="7">
      <t>ギョウム</t>
    </rPh>
    <rPh sb="7" eb="9">
      <t>イタク</t>
    </rPh>
    <phoneticPr fontId="4"/>
  </si>
  <si>
    <t>実験作業委託</t>
    <rPh sb="0" eb="2">
      <t>ジッケン</t>
    </rPh>
    <rPh sb="2" eb="4">
      <t>サギョウ</t>
    </rPh>
    <rPh sb="4" eb="6">
      <t>イタク</t>
    </rPh>
    <phoneticPr fontId="4"/>
  </si>
  <si>
    <t>株式会社システムブレイン東京営業所
千葉県柏市松ヶ崎104-10第2パークマンション西原102</t>
    <phoneticPr fontId="4"/>
  </si>
  <si>
    <t>支出負担行為担当官
皇宮警察本部会計課長
田中　正志
皇宮警察本部
東京都千代田区千代田1-3</t>
    <rPh sb="0" eb="2">
      <t>シシュツ</t>
    </rPh>
    <rPh sb="2" eb="4">
      <t>フタン</t>
    </rPh>
    <rPh sb="4" eb="6">
      <t>コウイ</t>
    </rPh>
    <rPh sb="6" eb="9">
      <t>タントウカン</t>
    </rPh>
    <rPh sb="10" eb="12">
      <t>コウグウ</t>
    </rPh>
    <rPh sb="12" eb="14">
      <t>ケイサツ</t>
    </rPh>
    <rPh sb="14" eb="16">
      <t>ホンブ</t>
    </rPh>
    <rPh sb="16" eb="18">
      <t>カイケイ</t>
    </rPh>
    <rPh sb="18" eb="20">
      <t>カチョウ</t>
    </rPh>
    <rPh sb="21" eb="23">
      <t>タナカ</t>
    </rPh>
    <rPh sb="24" eb="26">
      <t>マサシ</t>
    </rPh>
    <rPh sb="27" eb="29">
      <t>コウグウ</t>
    </rPh>
    <rPh sb="29" eb="31">
      <t>ケイサツ</t>
    </rPh>
    <rPh sb="31" eb="33">
      <t>ホンブ</t>
    </rPh>
    <rPh sb="34" eb="37">
      <t>トウキョウト</t>
    </rPh>
    <rPh sb="37" eb="41">
      <t>チヨダク</t>
    </rPh>
    <rPh sb="41" eb="44">
      <t>チヨダ</t>
    </rPh>
    <phoneticPr fontId="4"/>
  </si>
  <si>
    <t>株式会社衛星ネットワーク
東京都港区赤坂２－１７－２２</t>
    <rPh sb="0" eb="4">
      <t>カブシキガイシャ</t>
    </rPh>
    <rPh sb="4" eb="6">
      <t>エイセイ</t>
    </rPh>
    <rPh sb="13" eb="16">
      <t>トウキョウト</t>
    </rPh>
    <rPh sb="16" eb="18">
      <t>ミナトク</t>
    </rPh>
    <rPh sb="18" eb="20">
      <t>アカサカ</t>
    </rPh>
    <phoneticPr fontId="4"/>
  </si>
  <si>
    <t>DNA型鑑定用試薬
AmpfLSTR®　Identifiler®　PCR　Amplification　Kit 外９品目購入</t>
    <rPh sb="55" eb="56">
      <t>ホカ</t>
    </rPh>
    <rPh sb="57" eb="59">
      <t>ヒンモク</t>
    </rPh>
    <rPh sb="59" eb="61">
      <t>コウニュウ</t>
    </rPh>
    <phoneticPr fontId="6"/>
  </si>
  <si>
    <t>北海道バイオシステム株式会社
北海道札幌市北区北16条西4丁目1番30号</t>
    <rPh sb="0" eb="3">
      <t>ホッカイドウ</t>
    </rPh>
    <rPh sb="10" eb="14">
      <t>カブシキガイシャ</t>
    </rPh>
    <rPh sb="15" eb="18">
      <t>ホッカイドウ</t>
    </rPh>
    <rPh sb="18" eb="21">
      <t>サッポロシ</t>
    </rPh>
    <rPh sb="21" eb="23">
      <t>キタク</t>
    </rPh>
    <rPh sb="23" eb="24">
      <t>キタ</t>
    </rPh>
    <rPh sb="26" eb="27">
      <t>ジョウ</t>
    </rPh>
    <rPh sb="27" eb="28">
      <t>ニシ</t>
    </rPh>
    <rPh sb="29" eb="31">
      <t>チョウメ</t>
    </rPh>
    <rPh sb="32" eb="33">
      <t>バン</t>
    </rPh>
    <rPh sb="35" eb="36">
      <t>ゴウ</t>
    </rPh>
    <phoneticPr fontId="4"/>
  </si>
  <si>
    <t>北海道警察学校排水設備清掃業務</t>
    <rPh sb="0" eb="3">
      <t>ホッカイドウ</t>
    </rPh>
    <rPh sb="3" eb="5">
      <t>ケイサツ</t>
    </rPh>
    <rPh sb="5" eb="7">
      <t>ガッコウ</t>
    </rPh>
    <rPh sb="7" eb="9">
      <t>ハイスイ</t>
    </rPh>
    <rPh sb="9" eb="11">
      <t>セツビ</t>
    </rPh>
    <rPh sb="11" eb="13">
      <t>セイソウ</t>
    </rPh>
    <rPh sb="13" eb="15">
      <t>ギョウム</t>
    </rPh>
    <phoneticPr fontId="4"/>
  </si>
  <si>
    <t>千代田電装工業株式会社
北海道旭川市四条通2-左8・9・10号</t>
    <rPh sb="12" eb="15">
      <t>ホッカイドウ</t>
    </rPh>
    <rPh sb="15" eb="18">
      <t>アサヒカワシ</t>
    </rPh>
    <rPh sb="18" eb="20">
      <t>ヨジョウ</t>
    </rPh>
    <rPh sb="20" eb="21">
      <t>ドオ</t>
    </rPh>
    <rPh sb="23" eb="24">
      <t>ヒダリ</t>
    </rPh>
    <rPh sb="30" eb="31">
      <t>ゴウ</t>
    </rPh>
    <phoneticPr fontId="4"/>
  </si>
  <si>
    <t>支出負担行為担当官
山形県警察会計担当官
世取山　茂
山形県警察本部
山形県山形市松波2-8-1</t>
    <rPh sb="0" eb="2">
      <t>シシュツ</t>
    </rPh>
    <rPh sb="2" eb="4">
      <t>フタン</t>
    </rPh>
    <rPh sb="4" eb="6">
      <t>コウイ</t>
    </rPh>
    <rPh sb="6" eb="9">
      <t>タントウカン</t>
    </rPh>
    <rPh sb="10" eb="13">
      <t>ヤマガタケン</t>
    </rPh>
    <rPh sb="13" eb="15">
      <t>ケイサツ</t>
    </rPh>
    <rPh sb="15" eb="17">
      <t>カイケイ</t>
    </rPh>
    <rPh sb="17" eb="20">
      <t>タントウカン</t>
    </rPh>
    <rPh sb="21" eb="26">
      <t>ヨトリヤマ</t>
    </rPh>
    <rPh sb="27" eb="30">
      <t>ヤマガタケン</t>
    </rPh>
    <rPh sb="30" eb="32">
      <t>ケイサツ</t>
    </rPh>
    <rPh sb="32" eb="34">
      <t>ホンブ</t>
    </rPh>
    <rPh sb="35" eb="38">
      <t>ヤマガタケン</t>
    </rPh>
    <rPh sb="38" eb="41">
      <t>ヤマガタシ</t>
    </rPh>
    <rPh sb="41" eb="43">
      <t>マツナミ</t>
    </rPh>
    <phoneticPr fontId="4"/>
  </si>
  <si>
    <t>支出負担行為担当官
関東管区警察学校庶務部会計課長
神山　敏昭
関東管区警察学校
東京都小平市喜平町2-5-1</t>
    <rPh sb="0" eb="2">
      <t>シシュツ</t>
    </rPh>
    <rPh sb="2" eb="4">
      <t>フタン</t>
    </rPh>
    <rPh sb="4" eb="6">
      <t>コウイ</t>
    </rPh>
    <rPh sb="6" eb="9">
      <t>タントウカン</t>
    </rPh>
    <rPh sb="10" eb="12">
      <t>カントウ</t>
    </rPh>
    <rPh sb="12" eb="14">
      <t>カンク</t>
    </rPh>
    <rPh sb="14" eb="16">
      <t>ケイサツ</t>
    </rPh>
    <rPh sb="16" eb="17">
      <t>ガク</t>
    </rPh>
    <rPh sb="17" eb="18">
      <t>コウ</t>
    </rPh>
    <rPh sb="18" eb="21">
      <t>ショムブ</t>
    </rPh>
    <rPh sb="21" eb="24">
      <t>カイケイカ</t>
    </rPh>
    <rPh sb="24" eb="25">
      <t>チョウ</t>
    </rPh>
    <rPh sb="26" eb="28">
      <t>カミヤマ</t>
    </rPh>
    <rPh sb="29" eb="31">
      <t>トシアキ</t>
    </rPh>
    <rPh sb="32" eb="34">
      <t>カントウ</t>
    </rPh>
    <rPh sb="34" eb="36">
      <t>カンク</t>
    </rPh>
    <rPh sb="36" eb="38">
      <t>ケイサツ</t>
    </rPh>
    <rPh sb="38" eb="39">
      <t>ガク</t>
    </rPh>
    <rPh sb="39" eb="40">
      <t>コウ</t>
    </rPh>
    <rPh sb="41" eb="43">
      <t>トウキョウ</t>
    </rPh>
    <rPh sb="43" eb="44">
      <t>ト</t>
    </rPh>
    <rPh sb="44" eb="47">
      <t>コダイラシ</t>
    </rPh>
    <rPh sb="47" eb="50">
      <t>キヘイチョウ</t>
    </rPh>
    <phoneticPr fontId="4"/>
  </si>
  <si>
    <t>株式会社友伸産業
東京都青梅市今井三丁目２４番地の４</t>
    <rPh sb="0" eb="4">
      <t>カブシキガイシャ</t>
    </rPh>
    <rPh sb="4" eb="5">
      <t>ユウ</t>
    </rPh>
    <rPh sb="5" eb="6">
      <t>シン</t>
    </rPh>
    <rPh sb="6" eb="8">
      <t>サンギョウ</t>
    </rPh>
    <rPh sb="9" eb="12">
      <t>トウキョウト</t>
    </rPh>
    <rPh sb="12" eb="15">
      <t>オウメシ</t>
    </rPh>
    <rPh sb="15" eb="17">
      <t>イマイ</t>
    </rPh>
    <rPh sb="17" eb="20">
      <t>サンチョウメ</t>
    </rPh>
    <rPh sb="22" eb="24">
      <t>バンチ</t>
    </rPh>
    <phoneticPr fontId="4"/>
  </si>
  <si>
    <t>高輪電材株式会社
東京都港区高輪４－２２－１８</t>
    <rPh sb="9" eb="12">
      <t>トウキョウト</t>
    </rPh>
    <rPh sb="12" eb="14">
      <t>ミナトク</t>
    </rPh>
    <rPh sb="14" eb="16">
      <t>タカナワ</t>
    </rPh>
    <phoneticPr fontId="4"/>
  </si>
  <si>
    <t>ＤＮＡ鑑定用薬品</t>
    <rPh sb="3" eb="6">
      <t>カンテイヨウ</t>
    </rPh>
    <rPh sb="6" eb="8">
      <t>ヤクヒン</t>
    </rPh>
    <phoneticPr fontId="4"/>
  </si>
  <si>
    <t>支出負担行為担当官
栃木県警察会計担当官
坪田　眞明
栃木県警察本部
栃木県宇都宮市塙田1-1-20</t>
    <rPh sb="0" eb="2">
      <t>シシュツ</t>
    </rPh>
    <rPh sb="2" eb="4">
      <t>フタン</t>
    </rPh>
    <rPh sb="4" eb="6">
      <t>コウイ</t>
    </rPh>
    <rPh sb="6" eb="9">
      <t>タントウカン</t>
    </rPh>
    <rPh sb="10" eb="13">
      <t>トチギケン</t>
    </rPh>
    <rPh sb="13" eb="15">
      <t>ケイサツ</t>
    </rPh>
    <rPh sb="15" eb="17">
      <t>カイケイ</t>
    </rPh>
    <rPh sb="17" eb="20">
      <t>タントウカン</t>
    </rPh>
    <rPh sb="21" eb="23">
      <t>ツボタ</t>
    </rPh>
    <rPh sb="24" eb="25">
      <t>マコト</t>
    </rPh>
    <rPh sb="25" eb="26">
      <t>ア</t>
    </rPh>
    <rPh sb="27" eb="30">
      <t>トチギケン</t>
    </rPh>
    <rPh sb="30" eb="32">
      <t>ケイサツ</t>
    </rPh>
    <rPh sb="32" eb="34">
      <t>ホンブ</t>
    </rPh>
    <rPh sb="35" eb="38">
      <t>トチギケン</t>
    </rPh>
    <rPh sb="38" eb="42">
      <t>ウツノミヤシ</t>
    </rPh>
    <rPh sb="42" eb="44">
      <t>ハナワダ</t>
    </rPh>
    <phoneticPr fontId="4"/>
  </si>
  <si>
    <t>支出負担行為担当官
群馬県警察会計担当官
嶋﨑　郁
群馬県警察本部
群馬県前橋市大手町1-1-1</t>
    <rPh sb="0" eb="2">
      <t>シシュツ</t>
    </rPh>
    <rPh sb="2" eb="4">
      <t>フタン</t>
    </rPh>
    <rPh sb="4" eb="6">
      <t>コウイ</t>
    </rPh>
    <rPh sb="6" eb="9">
      <t>タントウカン</t>
    </rPh>
    <rPh sb="10" eb="13">
      <t>グンマケン</t>
    </rPh>
    <rPh sb="13" eb="15">
      <t>ケイサツ</t>
    </rPh>
    <rPh sb="15" eb="17">
      <t>カイケイ</t>
    </rPh>
    <rPh sb="17" eb="20">
      <t>タントウカン</t>
    </rPh>
    <rPh sb="21" eb="23">
      <t>シマザキ</t>
    </rPh>
    <rPh sb="24" eb="25">
      <t>イク</t>
    </rPh>
    <rPh sb="26" eb="29">
      <t>グンマケン</t>
    </rPh>
    <rPh sb="29" eb="31">
      <t>ケイサツ</t>
    </rPh>
    <rPh sb="31" eb="33">
      <t>ホンブ</t>
    </rPh>
    <rPh sb="34" eb="37">
      <t>グンマケン</t>
    </rPh>
    <rPh sb="37" eb="40">
      <t>マエバシシ</t>
    </rPh>
    <rPh sb="40" eb="43">
      <t>オオテマチ</t>
    </rPh>
    <phoneticPr fontId="4"/>
  </si>
  <si>
    <t>鑑定用消耗品の購入代</t>
  </si>
  <si>
    <t>有限会社サンズコーポレーション
埼玉県さいたま市緑区大間木１７－３</t>
  </si>
  <si>
    <t>支出負担行為担当官
神奈川県警察会計担当官
久我　英一
神奈川県警察本部
神奈川県横浜市中区海岸通2-4</t>
    <rPh sb="0" eb="2">
      <t>シシュツ</t>
    </rPh>
    <rPh sb="2" eb="4">
      <t>フタン</t>
    </rPh>
    <rPh sb="4" eb="6">
      <t>コウイ</t>
    </rPh>
    <rPh sb="6" eb="9">
      <t>タントウカン</t>
    </rPh>
    <rPh sb="10" eb="16">
      <t>カナガワケンケイサツ</t>
    </rPh>
    <rPh sb="16" eb="18">
      <t>カイケイ</t>
    </rPh>
    <rPh sb="18" eb="21">
      <t>タントウカン</t>
    </rPh>
    <rPh sb="22" eb="24">
      <t>クガ</t>
    </rPh>
    <rPh sb="25" eb="27">
      <t>エイイチ</t>
    </rPh>
    <rPh sb="28" eb="32">
      <t>カナガワケン</t>
    </rPh>
    <rPh sb="32" eb="34">
      <t>ケイサツ</t>
    </rPh>
    <rPh sb="34" eb="36">
      <t>ホンブ</t>
    </rPh>
    <rPh sb="37" eb="41">
      <t>カナガワケン</t>
    </rPh>
    <rPh sb="41" eb="44">
      <t>ヨコハマシ</t>
    </rPh>
    <rPh sb="44" eb="46">
      <t>ナカク</t>
    </rPh>
    <rPh sb="46" eb="49">
      <t>カイガンドオリ</t>
    </rPh>
    <phoneticPr fontId="4"/>
  </si>
  <si>
    <t>支出負担行為担当官
山梨県警察会計担当官
真家　悟
山梨県警察本部
山梨県甲府市丸の内1-6-1</t>
    <rPh sb="21" eb="23">
      <t>マイエ</t>
    </rPh>
    <rPh sb="24" eb="25">
      <t>サトル</t>
    </rPh>
    <phoneticPr fontId="4"/>
  </si>
  <si>
    <t>支出負担行為担当官
静岡県警察会計担当官
繁田　誠
静岡県警察本部
静岡県静岡市葵区追手町9-6</t>
    <rPh sb="0" eb="2">
      <t>シシュツ</t>
    </rPh>
    <rPh sb="2" eb="4">
      <t>フタン</t>
    </rPh>
    <rPh sb="4" eb="6">
      <t>コウイ</t>
    </rPh>
    <rPh sb="6" eb="8">
      <t>タントウ</t>
    </rPh>
    <rPh sb="8" eb="9">
      <t>カン</t>
    </rPh>
    <rPh sb="10" eb="13">
      <t>シズオカケン</t>
    </rPh>
    <rPh sb="13" eb="15">
      <t>ケイサツ</t>
    </rPh>
    <rPh sb="15" eb="17">
      <t>カイケイ</t>
    </rPh>
    <rPh sb="17" eb="20">
      <t>タントウカン</t>
    </rPh>
    <rPh sb="21" eb="23">
      <t>シゲタ</t>
    </rPh>
    <rPh sb="24" eb="25">
      <t>マコト</t>
    </rPh>
    <rPh sb="26" eb="29">
      <t>シズオカケン</t>
    </rPh>
    <rPh sb="29" eb="31">
      <t>ケイサツ</t>
    </rPh>
    <rPh sb="31" eb="33">
      <t>ホンブ</t>
    </rPh>
    <rPh sb="34" eb="37">
      <t>シズオカケン</t>
    </rPh>
    <rPh sb="37" eb="40">
      <t>シズオカシ</t>
    </rPh>
    <rPh sb="40" eb="42">
      <t>アオイク</t>
    </rPh>
    <rPh sb="42" eb="45">
      <t>オウテマチ</t>
    </rPh>
    <phoneticPr fontId="4"/>
  </si>
  <si>
    <t>DNA試薬AmpfLSTR
Identifiler Kitほか</t>
    <rPh sb="3" eb="5">
      <t>シヤク</t>
    </rPh>
    <phoneticPr fontId="4"/>
  </si>
  <si>
    <t>株式会社池田理化藤枝支店
静岡県藤枝市青木１丁目20番14号</t>
    <rPh sb="0" eb="2">
      <t>カブシキ</t>
    </rPh>
    <rPh sb="2" eb="4">
      <t>カイシャ</t>
    </rPh>
    <rPh sb="4" eb="6">
      <t>イケダ</t>
    </rPh>
    <rPh sb="6" eb="8">
      <t>リカ</t>
    </rPh>
    <rPh sb="8" eb="10">
      <t>フジエダ</t>
    </rPh>
    <rPh sb="10" eb="12">
      <t>シテン</t>
    </rPh>
    <rPh sb="13" eb="16">
      <t>シズオカケン</t>
    </rPh>
    <rPh sb="16" eb="19">
      <t>フジエダシ</t>
    </rPh>
    <rPh sb="19" eb="21">
      <t>アオキ</t>
    </rPh>
    <rPh sb="22" eb="24">
      <t>チョウメ</t>
    </rPh>
    <rPh sb="26" eb="27">
      <t>バン</t>
    </rPh>
    <rPh sb="29" eb="30">
      <t>ゴウ</t>
    </rPh>
    <phoneticPr fontId="4"/>
  </si>
  <si>
    <t>支出負担行為担当官
富山県警察会計担当官
新美　恭生
富山県警察本部
富山県富山市新総曲輪1-7</t>
    <rPh sb="0" eb="2">
      <t>シシュツ</t>
    </rPh>
    <rPh sb="2" eb="4">
      <t>フタン</t>
    </rPh>
    <rPh sb="4" eb="6">
      <t>コウイ</t>
    </rPh>
    <rPh sb="6" eb="9">
      <t>タントウカン</t>
    </rPh>
    <rPh sb="10" eb="13">
      <t>トヤマケン</t>
    </rPh>
    <rPh sb="13" eb="15">
      <t>ケイサツ</t>
    </rPh>
    <rPh sb="15" eb="17">
      <t>カイケイ</t>
    </rPh>
    <rPh sb="17" eb="20">
      <t>タントウカン</t>
    </rPh>
    <rPh sb="21" eb="23">
      <t>ニイミ</t>
    </rPh>
    <rPh sb="24" eb="26">
      <t>ヤスオ</t>
    </rPh>
    <rPh sb="27" eb="30">
      <t>トヤマケン</t>
    </rPh>
    <rPh sb="30" eb="32">
      <t>ケイサツ</t>
    </rPh>
    <rPh sb="32" eb="34">
      <t>ホンブ</t>
    </rPh>
    <rPh sb="35" eb="38">
      <t>トヤマケン</t>
    </rPh>
    <rPh sb="38" eb="41">
      <t>トヤマシ</t>
    </rPh>
    <rPh sb="41" eb="42">
      <t>シン</t>
    </rPh>
    <rPh sb="42" eb="45">
      <t>ソウガワ</t>
    </rPh>
    <phoneticPr fontId="4"/>
  </si>
  <si>
    <t>株式会社片岡
石川県金沢市田上本町71-７</t>
    <rPh sb="0" eb="2">
      <t>カブシキ</t>
    </rPh>
    <rPh sb="2" eb="4">
      <t>カイシャ</t>
    </rPh>
    <rPh sb="4" eb="6">
      <t>カタオカ</t>
    </rPh>
    <rPh sb="7" eb="10">
      <t>イシカワケン</t>
    </rPh>
    <rPh sb="10" eb="13">
      <t>カナザワシ</t>
    </rPh>
    <rPh sb="13" eb="15">
      <t>タガミ</t>
    </rPh>
    <rPh sb="15" eb="17">
      <t>ホンマチ</t>
    </rPh>
    <phoneticPr fontId="4"/>
  </si>
  <si>
    <t>支出負担行為担当官
福井県警察会計担当官
富田　邦敬
福井県警察本部
福井県福井市大手3-17-1</t>
    <rPh sb="0" eb="2">
      <t>シシュツ</t>
    </rPh>
    <rPh sb="2" eb="4">
      <t>フタン</t>
    </rPh>
    <rPh sb="4" eb="6">
      <t>コウイ</t>
    </rPh>
    <rPh sb="6" eb="9">
      <t>タントウカン</t>
    </rPh>
    <rPh sb="10" eb="12">
      <t>フクイ</t>
    </rPh>
    <rPh sb="12" eb="13">
      <t>ケン</t>
    </rPh>
    <rPh sb="13" eb="15">
      <t>ケイサツ</t>
    </rPh>
    <rPh sb="15" eb="17">
      <t>カイケイ</t>
    </rPh>
    <rPh sb="17" eb="20">
      <t>タントウカン</t>
    </rPh>
    <rPh sb="21" eb="23">
      <t>トミタ</t>
    </rPh>
    <rPh sb="24" eb="25">
      <t>ホウ</t>
    </rPh>
    <rPh sb="25" eb="26">
      <t>ケイ</t>
    </rPh>
    <rPh sb="27" eb="29">
      <t>フクイ</t>
    </rPh>
    <rPh sb="29" eb="32">
      <t>ケンケイサツ</t>
    </rPh>
    <rPh sb="32" eb="34">
      <t>ホンブ</t>
    </rPh>
    <rPh sb="35" eb="38">
      <t>フクイケン</t>
    </rPh>
    <rPh sb="38" eb="41">
      <t>フクイシ</t>
    </rPh>
    <rPh sb="41" eb="43">
      <t>オオテ</t>
    </rPh>
    <phoneticPr fontId="4"/>
  </si>
  <si>
    <t>岐阜県警察学校射撃場改修及び廃棄物処理委託</t>
    <rPh sb="0" eb="3">
      <t>ギフケン</t>
    </rPh>
    <rPh sb="3" eb="5">
      <t>ケイサツ</t>
    </rPh>
    <rPh sb="5" eb="7">
      <t>ガッコウ</t>
    </rPh>
    <rPh sb="7" eb="10">
      <t>シャゲキジョウ</t>
    </rPh>
    <rPh sb="10" eb="12">
      <t>カイシュウ</t>
    </rPh>
    <rPh sb="12" eb="13">
      <t>オヨ</t>
    </rPh>
    <rPh sb="14" eb="17">
      <t>ハイキブツ</t>
    </rPh>
    <rPh sb="17" eb="19">
      <t>ショリ</t>
    </rPh>
    <rPh sb="19" eb="21">
      <t>イタク</t>
    </rPh>
    <phoneticPr fontId="4"/>
  </si>
  <si>
    <t>京都府警察射撃場バックストップ保守業務</t>
    <rPh sb="0" eb="2">
      <t>キョウト</t>
    </rPh>
    <rPh sb="2" eb="3">
      <t>フ</t>
    </rPh>
    <rPh sb="3" eb="5">
      <t>ケイサツ</t>
    </rPh>
    <rPh sb="5" eb="8">
      <t>シャゲキジョウ</t>
    </rPh>
    <rPh sb="15" eb="17">
      <t>ホシュ</t>
    </rPh>
    <rPh sb="17" eb="19">
      <t>ギョウム</t>
    </rPh>
    <phoneticPr fontId="7"/>
  </si>
  <si>
    <t>株式会社アズバイオ
大阪府大阪市北区天満３－５－８</t>
    <rPh sb="0" eb="4">
      <t>カブシキカイシャ</t>
    </rPh>
    <rPh sb="10" eb="13">
      <t>オオサカフ</t>
    </rPh>
    <rPh sb="13" eb="16">
      <t>オオサカシ</t>
    </rPh>
    <rPh sb="16" eb="18">
      <t>キタク</t>
    </rPh>
    <rPh sb="18" eb="20">
      <t>テンマ</t>
    </rPh>
    <phoneticPr fontId="4"/>
  </si>
  <si>
    <t>株式会社ナニワ商会
大阪府大阪市中央区心斎橋筋１－４－２９</t>
    <rPh sb="0" eb="4">
      <t>カブシキカイシャ</t>
    </rPh>
    <rPh sb="7" eb="9">
      <t>ショウカイ</t>
    </rPh>
    <rPh sb="10" eb="13">
      <t>オオサカフ</t>
    </rPh>
    <rPh sb="13" eb="16">
      <t>オオサカシ</t>
    </rPh>
    <rPh sb="16" eb="19">
      <t>チュウオウク</t>
    </rPh>
    <rPh sb="19" eb="23">
      <t>シンサイバシスジ</t>
    </rPh>
    <phoneticPr fontId="4"/>
  </si>
  <si>
    <t>安全運転支援システム設計業務委託</t>
    <rPh sb="0" eb="2">
      <t>アンゼン</t>
    </rPh>
    <rPh sb="2" eb="4">
      <t>ウンテン</t>
    </rPh>
    <rPh sb="4" eb="6">
      <t>シエン</t>
    </rPh>
    <rPh sb="10" eb="12">
      <t>セッケイ</t>
    </rPh>
    <rPh sb="12" eb="14">
      <t>ギョウム</t>
    </rPh>
    <rPh sb="14" eb="16">
      <t>イタク</t>
    </rPh>
    <phoneticPr fontId="4"/>
  </si>
  <si>
    <t>支出負担行為担当官
兵庫県警察会計担当官
倉田　潤
兵庫県警察本部
兵庫県神戸市中央区下山手通5-4-1</t>
  </si>
  <si>
    <t>宮野医療器株式会社
兵庫県神戸市中央区楠町５－４－８</t>
    <rPh sb="0" eb="2">
      <t>ミヤノ</t>
    </rPh>
    <rPh sb="2" eb="5">
      <t>イリョウキ</t>
    </rPh>
    <rPh sb="5" eb="9">
      <t>カブシキガイシャ</t>
    </rPh>
    <rPh sb="10" eb="13">
      <t>ヒョウゴケン</t>
    </rPh>
    <rPh sb="13" eb="16">
      <t>コウベシ</t>
    </rPh>
    <rPh sb="16" eb="19">
      <t>チュウオウク</t>
    </rPh>
    <rPh sb="19" eb="21">
      <t>クスノキチョウ</t>
    </rPh>
    <phoneticPr fontId="4"/>
  </si>
  <si>
    <t>広瀬化学薬品株式会社
兵庫県神戸市中央区港島中町２－２－２</t>
    <rPh sb="0" eb="2">
      <t>ヒロセ</t>
    </rPh>
    <rPh sb="2" eb="4">
      <t>カガク</t>
    </rPh>
    <rPh sb="4" eb="6">
      <t>ヤクヒン</t>
    </rPh>
    <rPh sb="6" eb="10">
      <t>カブシキガイシャ</t>
    </rPh>
    <rPh sb="11" eb="14">
      <t>ヒョウゴケン</t>
    </rPh>
    <rPh sb="14" eb="17">
      <t>コウベシ</t>
    </rPh>
    <rPh sb="17" eb="20">
      <t>チュウオウク</t>
    </rPh>
    <rPh sb="20" eb="22">
      <t>ミナトジマ</t>
    </rPh>
    <rPh sb="22" eb="24">
      <t>ナカマチ</t>
    </rPh>
    <phoneticPr fontId="4"/>
  </si>
  <si>
    <t>八洲薬品株式会社和歌山営業所
和歌山県和歌山市鳴神７４６－３</t>
    <rPh sb="0" eb="4">
      <t>ヤシマヤクヒン</t>
    </rPh>
    <rPh sb="4" eb="8">
      <t>カブシキガイシャ</t>
    </rPh>
    <rPh sb="8" eb="11">
      <t>ワカヤマ</t>
    </rPh>
    <rPh sb="11" eb="14">
      <t>エイギョウショ</t>
    </rPh>
    <rPh sb="15" eb="19">
      <t>ワカヤマケン</t>
    </rPh>
    <rPh sb="19" eb="23">
      <t>ワカヤマシ</t>
    </rPh>
    <rPh sb="23" eb="25">
      <t>ナルカミ</t>
    </rPh>
    <phoneticPr fontId="4"/>
  </si>
  <si>
    <t>支出負担行為担当官
岡山県警察会計担当官
原　信造
岡山県警察本部
岡山県岡山市北区内山下2-4-6</t>
    <rPh sb="0" eb="2">
      <t>シシュツ</t>
    </rPh>
    <rPh sb="2" eb="4">
      <t>フタン</t>
    </rPh>
    <rPh sb="4" eb="6">
      <t>コウイ</t>
    </rPh>
    <rPh sb="6" eb="9">
      <t>タントウカン</t>
    </rPh>
    <rPh sb="10" eb="13">
      <t>オカヤマケン</t>
    </rPh>
    <rPh sb="13" eb="15">
      <t>ケイサツ</t>
    </rPh>
    <rPh sb="15" eb="17">
      <t>カイケイ</t>
    </rPh>
    <rPh sb="17" eb="20">
      <t>タントウカン</t>
    </rPh>
    <rPh sb="26" eb="29">
      <t>オカヤマケン</t>
    </rPh>
    <rPh sb="29" eb="31">
      <t>ケイサツ</t>
    </rPh>
    <rPh sb="31" eb="33">
      <t>ホンブ</t>
    </rPh>
    <rPh sb="34" eb="37">
      <t>オカヤマケン</t>
    </rPh>
    <rPh sb="37" eb="40">
      <t>オカヤマシ</t>
    </rPh>
    <rPh sb="40" eb="42">
      <t>キタク</t>
    </rPh>
    <rPh sb="42" eb="45">
      <t>ウチサンゲ</t>
    </rPh>
    <phoneticPr fontId="4"/>
  </si>
  <si>
    <t>高塚ライフサイエンス株式会社
岡山県岡山市北区今一丁目3番9号</t>
    <rPh sb="0" eb="2">
      <t>タカツカ</t>
    </rPh>
    <rPh sb="10" eb="14">
      <t>カブシキガイシャ</t>
    </rPh>
    <rPh sb="15" eb="18">
      <t>オカヤマケン</t>
    </rPh>
    <rPh sb="18" eb="21">
      <t>オカヤマシ</t>
    </rPh>
    <rPh sb="21" eb="23">
      <t>キタク</t>
    </rPh>
    <rPh sb="23" eb="24">
      <t>イマ</t>
    </rPh>
    <rPh sb="24" eb="27">
      <t>イチチョウメ</t>
    </rPh>
    <rPh sb="28" eb="29">
      <t>バン</t>
    </rPh>
    <rPh sb="30" eb="31">
      <t>ゴウ</t>
    </rPh>
    <phoneticPr fontId="4"/>
  </si>
  <si>
    <t>支出負担行為担当官
広島県警察会計担当官
井口　斉
広島県警察本部
広島県広島市中区基町9-42</t>
    <rPh sb="0" eb="2">
      <t>シシュツ</t>
    </rPh>
    <rPh sb="2" eb="4">
      <t>フタン</t>
    </rPh>
    <rPh sb="4" eb="6">
      <t>コウイ</t>
    </rPh>
    <rPh sb="6" eb="9">
      <t>タントウカン</t>
    </rPh>
    <rPh sb="10" eb="13">
      <t>ヒロシマケン</t>
    </rPh>
    <rPh sb="13" eb="15">
      <t>ケイサツ</t>
    </rPh>
    <rPh sb="15" eb="17">
      <t>カイケイ</t>
    </rPh>
    <rPh sb="17" eb="20">
      <t>タントウカン</t>
    </rPh>
    <rPh sb="21" eb="23">
      <t>イグチ</t>
    </rPh>
    <rPh sb="24" eb="25">
      <t>サイ</t>
    </rPh>
    <rPh sb="26" eb="29">
      <t>ヒロシマケン</t>
    </rPh>
    <rPh sb="29" eb="31">
      <t>ケイサツ</t>
    </rPh>
    <rPh sb="31" eb="33">
      <t>ホンブ</t>
    </rPh>
    <rPh sb="34" eb="37">
      <t>ヒロシマケン</t>
    </rPh>
    <rPh sb="37" eb="40">
      <t>ヒロシマシ</t>
    </rPh>
    <rPh sb="40" eb="42">
      <t>ナカク</t>
    </rPh>
    <rPh sb="42" eb="44">
      <t>モトマチ</t>
    </rPh>
    <phoneticPr fontId="4"/>
  </si>
  <si>
    <t>支出負担行為担当官
四国管区警察局総務監察・広域調整部会計課長
相馬　茂文
四国管区警察局
香川県高松市中野町19-7</t>
    <rPh sb="0" eb="2">
      <t>シシュツ</t>
    </rPh>
    <rPh sb="2" eb="4">
      <t>フタン</t>
    </rPh>
    <rPh sb="4" eb="6">
      <t>コウイ</t>
    </rPh>
    <rPh sb="6" eb="9">
      <t>タントウカン</t>
    </rPh>
    <rPh sb="10" eb="12">
      <t>シコク</t>
    </rPh>
    <rPh sb="12" eb="14">
      <t>カンク</t>
    </rPh>
    <rPh sb="14" eb="16">
      <t>ケイサツ</t>
    </rPh>
    <rPh sb="16" eb="17">
      <t>キョク</t>
    </rPh>
    <rPh sb="17" eb="19">
      <t>ソウム</t>
    </rPh>
    <rPh sb="19" eb="21">
      <t>カンサツ</t>
    </rPh>
    <rPh sb="22" eb="24">
      <t>コウイキ</t>
    </rPh>
    <rPh sb="24" eb="26">
      <t>チョウセイ</t>
    </rPh>
    <rPh sb="26" eb="27">
      <t>ブ</t>
    </rPh>
    <rPh sb="27" eb="29">
      <t>カイケイ</t>
    </rPh>
    <rPh sb="29" eb="31">
      <t>カチョウ</t>
    </rPh>
    <rPh sb="32" eb="34">
      <t>ソウマ</t>
    </rPh>
    <rPh sb="35" eb="37">
      <t>シゲフミ</t>
    </rPh>
    <rPh sb="38" eb="40">
      <t>シコク</t>
    </rPh>
    <rPh sb="40" eb="42">
      <t>カンク</t>
    </rPh>
    <rPh sb="42" eb="45">
      <t>ケイサツキョク</t>
    </rPh>
    <rPh sb="46" eb="49">
      <t>カガワケン</t>
    </rPh>
    <rPh sb="49" eb="52">
      <t>タカマツシ</t>
    </rPh>
    <rPh sb="52" eb="55">
      <t>ナカノチョウ</t>
    </rPh>
    <phoneticPr fontId="4"/>
  </si>
  <si>
    <t>支出負担行為担当官
徳島県警察会計担当官
吉岡　健一郎
徳島県警察本部
徳島市万代町2-5-1</t>
    <rPh sb="0" eb="2">
      <t>シシュツ</t>
    </rPh>
    <rPh sb="2" eb="4">
      <t>フタン</t>
    </rPh>
    <rPh sb="4" eb="6">
      <t>コウイ</t>
    </rPh>
    <rPh sb="6" eb="9">
      <t>タントウカン</t>
    </rPh>
    <rPh sb="10" eb="13">
      <t>トクシマケン</t>
    </rPh>
    <rPh sb="13" eb="15">
      <t>ケイサツ</t>
    </rPh>
    <rPh sb="15" eb="17">
      <t>カイケイ</t>
    </rPh>
    <rPh sb="17" eb="20">
      <t>タントウカン</t>
    </rPh>
    <rPh sb="28" eb="31">
      <t>トクシマケン</t>
    </rPh>
    <rPh sb="31" eb="33">
      <t>ケイサツ</t>
    </rPh>
    <rPh sb="33" eb="35">
      <t>ホンブ</t>
    </rPh>
    <rPh sb="36" eb="39">
      <t>トクシマシ</t>
    </rPh>
    <rPh sb="39" eb="42">
      <t>バンダイチョウ</t>
    </rPh>
    <phoneticPr fontId="4"/>
  </si>
  <si>
    <t>支出負担行為担当官
愛媛県警察会計担当官
髙木　勇人
愛媛県警察本部
愛媛県松山市南堀端町2-2</t>
    <rPh sb="0" eb="2">
      <t>シシュツ</t>
    </rPh>
    <rPh sb="2" eb="4">
      <t>フタン</t>
    </rPh>
    <rPh sb="4" eb="6">
      <t>コウイ</t>
    </rPh>
    <rPh sb="6" eb="9">
      <t>タントウカン</t>
    </rPh>
    <rPh sb="10" eb="13">
      <t>エヒメケン</t>
    </rPh>
    <rPh sb="13" eb="15">
      <t>ケイサツ</t>
    </rPh>
    <rPh sb="15" eb="17">
      <t>カイケイ</t>
    </rPh>
    <rPh sb="17" eb="20">
      <t>タントウカン</t>
    </rPh>
    <rPh sb="21" eb="26">
      <t>タカギ</t>
    </rPh>
    <rPh sb="27" eb="30">
      <t>エヒメケン</t>
    </rPh>
    <rPh sb="30" eb="32">
      <t>ケイサツ</t>
    </rPh>
    <rPh sb="32" eb="34">
      <t>ホンブ</t>
    </rPh>
    <rPh sb="35" eb="38">
      <t>エヒメケン</t>
    </rPh>
    <rPh sb="38" eb="41">
      <t>マツヤマシ</t>
    </rPh>
    <rPh sb="41" eb="45">
      <t>ミナミホリバタチョウ</t>
    </rPh>
    <phoneticPr fontId="4"/>
  </si>
  <si>
    <t>支出負担行為担当官
九州管区警察局総務監察部会計課長
中井　悟
九州管区警察局
福岡県福岡市博多区東公園7-7</t>
    <rPh sb="0" eb="2">
      <t>シシュツ</t>
    </rPh>
    <rPh sb="2" eb="4">
      <t>フタン</t>
    </rPh>
    <rPh sb="4" eb="6">
      <t>コウイ</t>
    </rPh>
    <rPh sb="6" eb="9">
      <t>タントウカン</t>
    </rPh>
    <rPh sb="10" eb="14">
      <t>キュウシュウカンク</t>
    </rPh>
    <rPh sb="14" eb="17">
      <t>ケイサツキョク</t>
    </rPh>
    <rPh sb="17" eb="19">
      <t>ソウム</t>
    </rPh>
    <rPh sb="19" eb="22">
      <t>カンサツブ</t>
    </rPh>
    <rPh sb="22" eb="24">
      <t>カイケイ</t>
    </rPh>
    <rPh sb="24" eb="26">
      <t>カチョウ</t>
    </rPh>
    <rPh sb="27" eb="29">
      <t>ナカイ</t>
    </rPh>
    <rPh sb="30" eb="31">
      <t>サトル</t>
    </rPh>
    <rPh sb="32" eb="36">
      <t>キュウシュウカンク</t>
    </rPh>
    <rPh sb="36" eb="39">
      <t>ケイサツキョク</t>
    </rPh>
    <rPh sb="40" eb="43">
      <t>フクオカケン</t>
    </rPh>
    <rPh sb="43" eb="46">
      <t>フクオカシ</t>
    </rPh>
    <rPh sb="46" eb="49">
      <t>ハカタク</t>
    </rPh>
    <rPh sb="49" eb="50">
      <t>ヒガシ</t>
    </rPh>
    <rPh sb="50" eb="52">
      <t>コウエン</t>
    </rPh>
    <phoneticPr fontId="4"/>
  </si>
  <si>
    <t>支出負担行為担当官
九州管区警察学校庶務部会計課長
前川　順一郎
九州管区警察学校
福岡県福岡市博多区板付6-1-1</t>
    <rPh sb="0" eb="2">
      <t>シシュツ</t>
    </rPh>
    <rPh sb="2" eb="4">
      <t>フタン</t>
    </rPh>
    <rPh sb="4" eb="6">
      <t>コウイ</t>
    </rPh>
    <rPh sb="6" eb="9">
      <t>タントウカン</t>
    </rPh>
    <rPh sb="10" eb="12">
      <t>キュウシュウ</t>
    </rPh>
    <rPh sb="12" eb="14">
      <t>カンク</t>
    </rPh>
    <rPh sb="14" eb="16">
      <t>ケイサツ</t>
    </rPh>
    <rPh sb="16" eb="18">
      <t>ガッコウ</t>
    </rPh>
    <rPh sb="18" eb="21">
      <t>ショムブ</t>
    </rPh>
    <rPh sb="21" eb="24">
      <t>カイケイカ</t>
    </rPh>
    <rPh sb="24" eb="25">
      <t>チョウ</t>
    </rPh>
    <rPh sb="26" eb="28">
      <t>マエカワ</t>
    </rPh>
    <rPh sb="29" eb="32">
      <t>ジュンイチロウ</t>
    </rPh>
    <rPh sb="33" eb="35">
      <t>キュウシュウ</t>
    </rPh>
    <rPh sb="35" eb="37">
      <t>カンク</t>
    </rPh>
    <rPh sb="37" eb="39">
      <t>ケイサツ</t>
    </rPh>
    <rPh sb="39" eb="41">
      <t>ガッコウ</t>
    </rPh>
    <rPh sb="42" eb="45">
      <t>フクオカケン</t>
    </rPh>
    <rPh sb="45" eb="48">
      <t>フクオカシ</t>
    </rPh>
    <rPh sb="48" eb="51">
      <t>ハカタク</t>
    </rPh>
    <rPh sb="51" eb="53">
      <t>イタヅケ</t>
    </rPh>
    <phoneticPr fontId="4"/>
  </si>
  <si>
    <t>チクシ電気株式会社
福岡県福岡市中央区渡辺通2丁目9番22号</t>
    <rPh sb="3" eb="5">
      <t>デンキ</t>
    </rPh>
    <rPh sb="5" eb="9">
      <t>カブシキガイシャ</t>
    </rPh>
    <rPh sb="10" eb="13">
      <t>フクオカケン</t>
    </rPh>
    <rPh sb="13" eb="16">
      <t>フクオカシ</t>
    </rPh>
    <rPh sb="16" eb="19">
      <t>チュウオウク</t>
    </rPh>
    <rPh sb="19" eb="21">
      <t>ワタナベ</t>
    </rPh>
    <rPh sb="21" eb="22">
      <t>トオ</t>
    </rPh>
    <rPh sb="23" eb="25">
      <t>チョウメ</t>
    </rPh>
    <rPh sb="26" eb="27">
      <t>バン</t>
    </rPh>
    <rPh sb="29" eb="30">
      <t>ゴウ</t>
    </rPh>
    <phoneticPr fontId="4"/>
  </si>
  <si>
    <t>支出負担行為担当官
福岡県警察会計担当官
菱川　雄治
福岡県警察本部
福岡県福岡市博多区東公園7-7</t>
    <rPh sb="0" eb="2">
      <t>シシュツ</t>
    </rPh>
    <rPh sb="2" eb="4">
      <t>フタン</t>
    </rPh>
    <rPh sb="4" eb="6">
      <t>コウイ</t>
    </rPh>
    <rPh sb="6" eb="9">
      <t>タントウカン</t>
    </rPh>
    <rPh sb="10" eb="13">
      <t>フクオカケン</t>
    </rPh>
    <rPh sb="13" eb="15">
      <t>ケイサツ</t>
    </rPh>
    <rPh sb="15" eb="17">
      <t>カイケイ</t>
    </rPh>
    <rPh sb="17" eb="20">
      <t>タントウカン</t>
    </rPh>
    <rPh sb="21" eb="23">
      <t>ヒシカワ</t>
    </rPh>
    <rPh sb="24" eb="26">
      <t>タケジ</t>
    </rPh>
    <rPh sb="27" eb="30">
      <t>フクオカケン</t>
    </rPh>
    <rPh sb="30" eb="32">
      <t>ケイサツ</t>
    </rPh>
    <rPh sb="32" eb="34">
      <t>ホンブ</t>
    </rPh>
    <rPh sb="35" eb="38">
      <t>フクオカケン</t>
    </rPh>
    <rPh sb="38" eb="41">
      <t>フクオカシ</t>
    </rPh>
    <rPh sb="41" eb="44">
      <t>ハカタク</t>
    </rPh>
    <rPh sb="44" eb="47">
      <t>ヒガシコウエン</t>
    </rPh>
    <phoneticPr fontId="4"/>
  </si>
  <si>
    <t>正晃株式会社
福岡県福岡市東区松島３－３４－３３</t>
    <rPh sb="0" eb="2">
      <t>マサアキ</t>
    </rPh>
    <rPh sb="2" eb="6">
      <t>カブシキガイシャ</t>
    </rPh>
    <rPh sb="7" eb="10">
      <t>フクオカケン</t>
    </rPh>
    <rPh sb="10" eb="13">
      <t>フクオカシ</t>
    </rPh>
    <rPh sb="13" eb="15">
      <t>ヒガシク</t>
    </rPh>
    <rPh sb="15" eb="17">
      <t>マツシマ</t>
    </rPh>
    <phoneticPr fontId="4"/>
  </si>
  <si>
    <t>支出負担行為担当官
熊本県警察会計担当官
西郷　正実
熊本県警察本部
熊本市中央区水前寺6-18-1</t>
    <rPh sb="0" eb="2">
      <t>シシュツ</t>
    </rPh>
    <rPh sb="2" eb="4">
      <t>フタン</t>
    </rPh>
    <rPh sb="4" eb="6">
      <t>コウイ</t>
    </rPh>
    <rPh sb="6" eb="9">
      <t>タントウカン</t>
    </rPh>
    <rPh sb="10" eb="13">
      <t>クマモトケン</t>
    </rPh>
    <rPh sb="13" eb="15">
      <t>ケイサツ</t>
    </rPh>
    <rPh sb="15" eb="17">
      <t>カイケイ</t>
    </rPh>
    <rPh sb="17" eb="20">
      <t>タントウカン</t>
    </rPh>
    <rPh sb="21" eb="23">
      <t>サイゴウ</t>
    </rPh>
    <rPh sb="24" eb="26">
      <t>マサミ</t>
    </rPh>
    <rPh sb="27" eb="30">
      <t>クマモトケン</t>
    </rPh>
    <rPh sb="30" eb="32">
      <t>ケイサツ</t>
    </rPh>
    <rPh sb="32" eb="34">
      <t>ホンブ</t>
    </rPh>
    <rPh sb="35" eb="38">
      <t>クマモトシ</t>
    </rPh>
    <rPh sb="38" eb="41">
      <t>チュウオウク</t>
    </rPh>
    <rPh sb="41" eb="44">
      <t>スイゼンジ</t>
    </rPh>
    <phoneticPr fontId="4"/>
  </si>
  <si>
    <t>正晃株式会社熊本営業所
熊本県熊本市東区長嶺東7丁目11番46号</t>
    <rPh sb="0" eb="2">
      <t>マサアキ</t>
    </rPh>
    <rPh sb="2" eb="6">
      <t>カブシキガイシャ</t>
    </rPh>
    <rPh sb="6" eb="8">
      <t>クマモト</t>
    </rPh>
    <rPh sb="8" eb="10">
      <t>エイギョウ</t>
    </rPh>
    <rPh sb="10" eb="11">
      <t>ジョ</t>
    </rPh>
    <rPh sb="12" eb="15">
      <t>クマモトケン</t>
    </rPh>
    <rPh sb="15" eb="18">
      <t>クマモトシ</t>
    </rPh>
    <rPh sb="18" eb="20">
      <t>ヒガシク</t>
    </rPh>
    <rPh sb="20" eb="22">
      <t>ナガミネ</t>
    </rPh>
    <rPh sb="22" eb="23">
      <t>ヒガシ</t>
    </rPh>
    <rPh sb="24" eb="26">
      <t>チョウメ</t>
    </rPh>
    <rPh sb="28" eb="29">
      <t>バン</t>
    </rPh>
    <rPh sb="31" eb="32">
      <t>ゴウ</t>
    </rPh>
    <phoneticPr fontId="4"/>
  </si>
  <si>
    <t>支出負担行為担当官
大分県警察会計担当官
大澤　裕之
大分県警察本部
大分県大分市大手町3-1-1</t>
    <rPh sb="21" eb="23">
      <t>オオサワ</t>
    </rPh>
    <rPh sb="24" eb="26">
      <t>ヒロユキ</t>
    </rPh>
    <phoneticPr fontId="4"/>
  </si>
  <si>
    <t>正晃株式会社大分営業所
大分県大分市萩原４丁目７－５</t>
    <phoneticPr fontId="4"/>
  </si>
  <si>
    <t>支出負担行為担当官
沖縄県警察会計担当官
村田　隆
沖縄県警察本部
沖縄県那覇市泉崎1-2-2</t>
    <rPh sb="0" eb="2">
      <t>シシュツ</t>
    </rPh>
    <rPh sb="2" eb="4">
      <t>フタン</t>
    </rPh>
    <rPh sb="4" eb="6">
      <t>コウイ</t>
    </rPh>
    <rPh sb="6" eb="9">
      <t>タントウカン</t>
    </rPh>
    <rPh sb="10" eb="12">
      <t>オキナワ</t>
    </rPh>
    <rPh sb="12" eb="13">
      <t>ケン</t>
    </rPh>
    <rPh sb="13" eb="15">
      <t>ケイサツ</t>
    </rPh>
    <rPh sb="15" eb="17">
      <t>カイケイ</t>
    </rPh>
    <rPh sb="17" eb="20">
      <t>タントウカン</t>
    </rPh>
    <rPh sb="21" eb="23">
      <t>ムラタ</t>
    </rPh>
    <rPh sb="24" eb="25">
      <t>タカシ</t>
    </rPh>
    <rPh sb="26" eb="29">
      <t>オキナワケン</t>
    </rPh>
    <rPh sb="29" eb="31">
      <t>ケイサツ</t>
    </rPh>
    <rPh sb="31" eb="33">
      <t>ホンブ</t>
    </rPh>
    <rPh sb="34" eb="37">
      <t>オキナワケン</t>
    </rPh>
    <rPh sb="37" eb="40">
      <t>ナハシ</t>
    </rPh>
    <rPh sb="40" eb="42">
      <t>イズミサキ</t>
    </rPh>
    <phoneticPr fontId="4"/>
  </si>
  <si>
    <t>随意契約によることとした
会計法令の根拠条文及び理由
（企画競争又は公募）</t>
    <rPh sb="0" eb="2">
      <t>ズイイ</t>
    </rPh>
    <rPh sb="2" eb="4">
      <t>ケイヤク</t>
    </rPh>
    <rPh sb="13" eb="15">
      <t>カイケイ</t>
    </rPh>
    <rPh sb="15" eb="17">
      <t>ホウレイ</t>
    </rPh>
    <rPh sb="18" eb="20">
      <t>コンキョ</t>
    </rPh>
    <rPh sb="20" eb="22">
      <t>ジョウブン</t>
    </rPh>
    <rPh sb="22" eb="23">
      <t>オヨ</t>
    </rPh>
    <rPh sb="24" eb="26">
      <t>リユウ</t>
    </rPh>
    <rPh sb="28" eb="30">
      <t>キカク</t>
    </rPh>
    <rPh sb="30" eb="32">
      <t>キョウソウ</t>
    </rPh>
    <rPh sb="32" eb="33">
      <t>マタ</t>
    </rPh>
    <rPh sb="34" eb="36">
      <t>コウボ</t>
    </rPh>
    <phoneticPr fontId="4"/>
  </si>
  <si>
    <t>予算決算及び会計令99条の2
再度の入札をしても落札者がなかったため</t>
  </si>
  <si>
    <t>会計法第29条の3第4項
供給者によってのみ供給されることが可能であり、他に合理的な代替となるサービスがないため</t>
  </si>
  <si>
    <t>連続用紙（ＲＯＰ用）罫線入　外１点</t>
  </si>
  <si>
    <t>会計法第29条の3第4項
公募を実施した結果、業務の履行可能な者が１者であって、その者との契約であり競争を許さないため</t>
  </si>
  <si>
    <t>生化学防護服</t>
  </si>
  <si>
    <t>公募を実施した結果、本業務の履行可能な者が１者のみであったことから、会計法第２９条の３第4項に基づき、その者と随意契約したもの。</t>
    <rPh sb="0" eb="2">
      <t>コウボ</t>
    </rPh>
    <rPh sb="3" eb="5">
      <t>ジッシ</t>
    </rPh>
    <rPh sb="7" eb="9">
      <t>ケッカ</t>
    </rPh>
    <rPh sb="10" eb="11">
      <t>ホン</t>
    </rPh>
    <rPh sb="11" eb="13">
      <t>ギョウム</t>
    </rPh>
    <rPh sb="14" eb="16">
      <t>リコウ</t>
    </rPh>
    <rPh sb="16" eb="18">
      <t>カノウ</t>
    </rPh>
    <rPh sb="19" eb="20">
      <t>モノ</t>
    </rPh>
    <rPh sb="22" eb="23">
      <t>シャ</t>
    </rPh>
    <rPh sb="47" eb="48">
      <t>モト</t>
    </rPh>
    <rPh sb="53" eb="54">
      <t>モノ</t>
    </rPh>
    <rPh sb="55" eb="57">
      <t>ズイイ</t>
    </rPh>
    <rPh sb="57" eb="59">
      <t>ケイヤク</t>
    </rPh>
    <phoneticPr fontId="4"/>
  </si>
  <si>
    <t>自動車安全運転センター
東京都千代田区二番町3</t>
    <rPh sb="0" eb="3">
      <t>ジドウシャ</t>
    </rPh>
    <rPh sb="3" eb="5">
      <t>アンゼン</t>
    </rPh>
    <rPh sb="5" eb="7">
      <t>ウンテン</t>
    </rPh>
    <rPh sb="12" eb="15">
      <t>トウキョウト</t>
    </rPh>
    <rPh sb="15" eb="19">
      <t>チヨダク</t>
    </rPh>
    <rPh sb="19" eb="22">
      <t>ニバンチョウ</t>
    </rPh>
    <phoneticPr fontId="4"/>
  </si>
  <si>
    <t>会計法第29条の3第4項
公募を実施したが、他に応募者がなかったため</t>
    <rPh sb="13" eb="15">
      <t>コウボ</t>
    </rPh>
    <rPh sb="16" eb="18">
      <t>ジッシ</t>
    </rPh>
    <rPh sb="22" eb="23">
      <t>タ</t>
    </rPh>
    <rPh sb="24" eb="27">
      <t>オウボシャ</t>
    </rPh>
    <phoneticPr fontId="4"/>
  </si>
  <si>
    <t>会計法第29条の３第４項
公募の結果、応札者が契約業者のみであったため</t>
    <rPh sb="0" eb="3">
      <t>カイケイホウ</t>
    </rPh>
    <rPh sb="3" eb="4">
      <t>ダイ</t>
    </rPh>
    <rPh sb="6" eb="7">
      <t>ジョウ</t>
    </rPh>
    <rPh sb="9" eb="10">
      <t>ダイ</t>
    </rPh>
    <rPh sb="11" eb="12">
      <t>コウ</t>
    </rPh>
    <rPh sb="13" eb="15">
      <t>コウボ</t>
    </rPh>
    <rPh sb="16" eb="18">
      <t>ケッカ</t>
    </rPh>
    <rPh sb="19" eb="21">
      <t>オウサツ</t>
    </rPh>
    <rPh sb="21" eb="22">
      <t>モノ</t>
    </rPh>
    <rPh sb="23" eb="25">
      <t>ケイヤク</t>
    </rPh>
    <rPh sb="25" eb="27">
      <t>ギョウシャ</t>
    </rPh>
    <phoneticPr fontId="4"/>
  </si>
  <si>
    <t>一般社団法人電波産業会
東京都千代田区霞が関1-4-1</t>
    <rPh sb="0" eb="2">
      <t>イッパン</t>
    </rPh>
    <rPh sb="2" eb="4">
      <t>シャダン</t>
    </rPh>
    <rPh sb="4" eb="6">
      <t>ホウジン</t>
    </rPh>
    <rPh sb="6" eb="8">
      <t>デンパ</t>
    </rPh>
    <rPh sb="8" eb="11">
      <t>サンギョウカイ</t>
    </rPh>
    <rPh sb="12" eb="15">
      <t>トウキョウト</t>
    </rPh>
    <rPh sb="15" eb="19">
      <t>チヨダク</t>
    </rPh>
    <rPh sb="19" eb="20">
      <t>カスミ</t>
    </rPh>
    <rPh sb="21" eb="22">
      <t>セキ</t>
    </rPh>
    <phoneticPr fontId="4"/>
  </si>
  <si>
    <t>会計法第29条の３第４項
所在において供給できるところが契約者だけのため</t>
    <phoneticPr fontId="4"/>
  </si>
  <si>
    <t>株式会社エヌ・ティ・ティ・ドコモ
東京都港区赤坂2-4-5</t>
    <rPh sb="0" eb="2">
      <t>カブシキ</t>
    </rPh>
    <rPh sb="2" eb="4">
      <t>カイシャ</t>
    </rPh>
    <rPh sb="17" eb="20">
      <t>トウキョウト</t>
    </rPh>
    <rPh sb="20" eb="22">
      <t>ミナトク</t>
    </rPh>
    <rPh sb="22" eb="24">
      <t>アカサカ</t>
    </rPh>
    <phoneticPr fontId="4"/>
  </si>
  <si>
    <t>パナソニックシステムネットワークス株式会社
東京都中央区銀座8-21-1</t>
    <rPh sb="17" eb="19">
      <t>カブシキ</t>
    </rPh>
    <rPh sb="19" eb="21">
      <t>カイシャ</t>
    </rPh>
    <rPh sb="22" eb="25">
      <t>トウキョウト</t>
    </rPh>
    <rPh sb="25" eb="28">
      <t>チュウオウク</t>
    </rPh>
    <rPh sb="28" eb="30">
      <t>ギンザ</t>
    </rPh>
    <phoneticPr fontId="4"/>
  </si>
  <si>
    <t>予算決算及び会計令第99条の２
競争入札において、再度の入札をしても落札者がいなかったため</t>
    <rPh sb="0" eb="2">
      <t>ヨサン</t>
    </rPh>
    <rPh sb="2" eb="4">
      <t>ケッサン</t>
    </rPh>
    <rPh sb="4" eb="5">
      <t>オヨ</t>
    </rPh>
    <rPh sb="6" eb="8">
      <t>カイケイ</t>
    </rPh>
    <rPh sb="8" eb="9">
      <t>レイ</t>
    </rPh>
    <rPh sb="9" eb="10">
      <t>ダイ</t>
    </rPh>
    <rPh sb="12" eb="13">
      <t>ジョウ</t>
    </rPh>
    <rPh sb="16" eb="18">
      <t>キョウソウ</t>
    </rPh>
    <rPh sb="18" eb="20">
      <t>ニュウサツ</t>
    </rPh>
    <rPh sb="25" eb="27">
      <t>サイド</t>
    </rPh>
    <rPh sb="28" eb="30">
      <t>ニュウサツ</t>
    </rPh>
    <rPh sb="34" eb="37">
      <t>ラクサツシャ</t>
    </rPh>
    <phoneticPr fontId="4"/>
  </si>
  <si>
    <t>株式会社日立製作所
東京都千代田区丸の内1-6-6</t>
    <rPh sb="0" eb="4">
      <t>カブシキガイシャ</t>
    </rPh>
    <rPh sb="4" eb="6">
      <t>ヒタチ</t>
    </rPh>
    <rPh sb="6" eb="9">
      <t>セイサクジョ</t>
    </rPh>
    <rPh sb="10" eb="13">
      <t>トウキョウト</t>
    </rPh>
    <rPh sb="13" eb="17">
      <t>チヨダク</t>
    </rPh>
    <rPh sb="17" eb="18">
      <t>マル</t>
    </rPh>
    <rPh sb="19" eb="20">
      <t>ウチ</t>
    </rPh>
    <phoneticPr fontId="4"/>
  </si>
  <si>
    <t>周波数検討業務委託</t>
    <rPh sb="0" eb="3">
      <t>シュウハスウ</t>
    </rPh>
    <rPh sb="3" eb="5">
      <t>ケントウ</t>
    </rPh>
    <rPh sb="5" eb="7">
      <t>ギョウム</t>
    </rPh>
    <rPh sb="7" eb="9">
      <t>イタク</t>
    </rPh>
    <phoneticPr fontId="4"/>
  </si>
  <si>
    <t>予算決算及び会計令第99条の２
競争入札において、入札者がいなかったため</t>
    <rPh sb="0" eb="2">
      <t>ヨサン</t>
    </rPh>
    <rPh sb="2" eb="4">
      <t>ケッサン</t>
    </rPh>
    <rPh sb="4" eb="5">
      <t>オヨ</t>
    </rPh>
    <rPh sb="6" eb="8">
      <t>カイケイ</t>
    </rPh>
    <rPh sb="8" eb="9">
      <t>レイ</t>
    </rPh>
    <rPh sb="9" eb="10">
      <t>ダイ</t>
    </rPh>
    <rPh sb="12" eb="13">
      <t>ジョウ</t>
    </rPh>
    <rPh sb="16" eb="18">
      <t>キョウソウ</t>
    </rPh>
    <rPh sb="18" eb="20">
      <t>ニュウサツ</t>
    </rPh>
    <rPh sb="25" eb="27">
      <t>ニュウサツ</t>
    </rPh>
    <phoneticPr fontId="4"/>
  </si>
  <si>
    <t>株式会社日立製作所九州支社
福岡県福岡市早良区百道浜2-1-1</t>
    <rPh sb="0" eb="4">
      <t>カブシキガイシャ</t>
    </rPh>
    <rPh sb="4" eb="6">
      <t>ヒタチ</t>
    </rPh>
    <rPh sb="6" eb="9">
      <t>セイサクショ</t>
    </rPh>
    <rPh sb="9" eb="11">
      <t>キュウシュウ</t>
    </rPh>
    <rPh sb="11" eb="13">
      <t>シシャ</t>
    </rPh>
    <rPh sb="14" eb="17">
      <t>フクオカケン</t>
    </rPh>
    <rPh sb="17" eb="20">
      <t>フクオカシ</t>
    </rPh>
    <rPh sb="20" eb="23">
      <t>サワラク</t>
    </rPh>
    <rPh sb="23" eb="24">
      <t>ピャッ</t>
    </rPh>
    <rPh sb="24" eb="25">
      <t>ミチ</t>
    </rPh>
    <rPh sb="25" eb="26">
      <t>ハマ</t>
    </rPh>
    <phoneticPr fontId="4"/>
  </si>
  <si>
    <t>ガスクロマトグラフ質量分析装置修繕</t>
    <rPh sb="9" eb="11">
      <t>シツリョウ</t>
    </rPh>
    <rPh sb="11" eb="13">
      <t>ブンセキ</t>
    </rPh>
    <rPh sb="13" eb="15">
      <t>ソウチ</t>
    </rPh>
    <rPh sb="15" eb="17">
      <t>シュウゼン</t>
    </rPh>
    <phoneticPr fontId="4"/>
  </si>
  <si>
    <t>自動車の賃貸借</t>
    <rPh sb="0" eb="3">
      <t>ジドウシャ</t>
    </rPh>
    <rPh sb="4" eb="7">
      <t>チンタイシャク</t>
    </rPh>
    <phoneticPr fontId="4"/>
  </si>
  <si>
    <t>公共工事等の名称及び数量</t>
    <rPh sb="0" eb="2">
      <t>コウキョウ</t>
    </rPh>
    <rPh sb="2" eb="4">
      <t>コウジ</t>
    </rPh>
    <rPh sb="4" eb="5">
      <t>トウ</t>
    </rPh>
    <rPh sb="6" eb="8">
      <t>メイショウ</t>
    </rPh>
    <rPh sb="8" eb="9">
      <t>オヨ</t>
    </rPh>
    <rPh sb="10" eb="12">
      <t>スウリョウ</t>
    </rPh>
    <phoneticPr fontId="4"/>
  </si>
  <si>
    <t>支出負担行為担当官
四国管区警察学校庶務部会計課長
松村　忠行
四国管区警察学校
香川県善通寺市生野町2116</t>
    <rPh sb="0" eb="2">
      <t>シシュツ</t>
    </rPh>
    <rPh sb="2" eb="4">
      <t>フタン</t>
    </rPh>
    <rPh sb="4" eb="6">
      <t>コウイ</t>
    </rPh>
    <rPh sb="6" eb="9">
      <t>タントウカン</t>
    </rPh>
    <rPh sb="10" eb="12">
      <t>シコク</t>
    </rPh>
    <rPh sb="12" eb="14">
      <t>カンク</t>
    </rPh>
    <rPh sb="14" eb="16">
      <t>ケイサツ</t>
    </rPh>
    <rPh sb="16" eb="18">
      <t>ガッコウ</t>
    </rPh>
    <rPh sb="18" eb="21">
      <t>ショムブ</t>
    </rPh>
    <rPh sb="21" eb="23">
      <t>カイケイ</t>
    </rPh>
    <rPh sb="23" eb="25">
      <t>カチョウ</t>
    </rPh>
    <rPh sb="26" eb="28">
      <t>マツムラ</t>
    </rPh>
    <rPh sb="29" eb="31">
      <t>タダユキ</t>
    </rPh>
    <rPh sb="32" eb="34">
      <t>シコク</t>
    </rPh>
    <rPh sb="34" eb="36">
      <t>カンク</t>
    </rPh>
    <rPh sb="36" eb="38">
      <t>ケイサツ</t>
    </rPh>
    <rPh sb="38" eb="40">
      <t>ガッコウ</t>
    </rPh>
    <rPh sb="41" eb="44">
      <t>カガワケン</t>
    </rPh>
    <rPh sb="44" eb="48">
      <t>ゼンツウジシ</t>
    </rPh>
    <rPh sb="48" eb="51">
      <t>イクノチョウ</t>
    </rPh>
    <phoneticPr fontId="4"/>
  </si>
  <si>
    <t>支出負担行為担当官
長崎県警察会計担当官
入谷　誠
長崎県警察本部
長崎県長崎市万才町4-8</t>
    <rPh sb="0" eb="2">
      <t>シシュツ</t>
    </rPh>
    <rPh sb="2" eb="4">
      <t>フタン</t>
    </rPh>
    <rPh sb="4" eb="6">
      <t>コウイ</t>
    </rPh>
    <rPh sb="6" eb="9">
      <t>タントウカン</t>
    </rPh>
    <rPh sb="10" eb="13">
      <t>ナガサキケン</t>
    </rPh>
    <rPh sb="13" eb="15">
      <t>ケイサツ</t>
    </rPh>
    <rPh sb="15" eb="17">
      <t>カイケイ</t>
    </rPh>
    <rPh sb="17" eb="20">
      <t>タントウカン</t>
    </rPh>
    <rPh sb="21" eb="23">
      <t>イリタニ</t>
    </rPh>
    <rPh sb="24" eb="25">
      <t>マコト</t>
    </rPh>
    <rPh sb="26" eb="29">
      <t>ナガサキケン</t>
    </rPh>
    <rPh sb="29" eb="31">
      <t>ケイサツ</t>
    </rPh>
    <rPh sb="31" eb="33">
      <t>ホンブ</t>
    </rPh>
    <rPh sb="34" eb="37">
      <t>ナガサキケン</t>
    </rPh>
    <rPh sb="37" eb="40">
      <t>ナガサキシ</t>
    </rPh>
    <rPh sb="40" eb="43">
      <t>マンザイマチ</t>
    </rPh>
    <phoneticPr fontId="4"/>
  </si>
  <si>
    <t>ＡＰＲ形警察移動通信システム警察本部設備用制御装置保守委託</t>
  </si>
  <si>
    <t>支出負担行為担当官
警察庁長官官房会計課理事官
宮沢　忠孝
警察庁
東京都千代田区霞が関2-1-2</t>
    <rPh sb="0" eb="2">
      <t>シシュツ</t>
    </rPh>
    <rPh sb="2" eb="4">
      <t>フタン</t>
    </rPh>
    <rPh sb="4" eb="6">
      <t>コウイ</t>
    </rPh>
    <rPh sb="6" eb="9">
      <t>タントウカン</t>
    </rPh>
    <rPh sb="10" eb="13">
      <t>ケイサツチョウ</t>
    </rPh>
    <rPh sb="13" eb="15">
      <t>チョウカン</t>
    </rPh>
    <rPh sb="15" eb="17">
      <t>カンボウ</t>
    </rPh>
    <rPh sb="17" eb="19">
      <t>カイケイ</t>
    </rPh>
    <rPh sb="19" eb="20">
      <t>カ</t>
    </rPh>
    <rPh sb="20" eb="23">
      <t>リジカン</t>
    </rPh>
    <rPh sb="24" eb="26">
      <t>ミヤザワ</t>
    </rPh>
    <rPh sb="27" eb="28">
      <t>チュウ</t>
    </rPh>
    <rPh sb="28" eb="29">
      <t>コウ</t>
    </rPh>
    <rPh sb="30" eb="33">
      <t>ケイサツチョウ</t>
    </rPh>
    <rPh sb="34" eb="37">
      <t>トウキョウト</t>
    </rPh>
    <rPh sb="37" eb="41">
      <t>チヨダク</t>
    </rPh>
    <rPh sb="41" eb="42">
      <t>カスミ</t>
    </rPh>
    <rPh sb="43" eb="44">
      <t>セキ</t>
    </rPh>
    <phoneticPr fontId="4"/>
  </si>
  <si>
    <t>三菱電機株式会社
東京都千代田区丸の内2-7-3</t>
    <rPh sb="5" eb="6">
      <t>シキ</t>
    </rPh>
    <rPh sb="6" eb="8">
      <t>カイシャ</t>
    </rPh>
    <phoneticPr fontId="4"/>
  </si>
  <si>
    <t>一般競争入札</t>
  </si>
  <si>
    <t>ＤＮＡ型鑑定支援装置保守</t>
  </si>
  <si>
    <t>伊藤忠テクノソリューションズ株式会社
東京都千代田区霞が関３－２－５</t>
    <phoneticPr fontId="4"/>
  </si>
  <si>
    <t>ＧｅｏＢａｓｅ９ライセンス</t>
  </si>
  <si>
    <t>株式会社ドーン
兵庫県神戸市中央区磯上通2-2-21三宮グランドビル５階</t>
    <phoneticPr fontId="4"/>
  </si>
  <si>
    <t>STRキャピラリー用ポリマー外７点</t>
    <phoneticPr fontId="4"/>
  </si>
  <si>
    <t>理科研株式会社柏営業所
千葉県柏市若葉197-17</t>
    <phoneticPr fontId="4"/>
  </si>
  <si>
    <t>単価契約
＠58,800円外</t>
    <rPh sb="0" eb="2">
      <t>タンカ</t>
    </rPh>
    <rPh sb="2" eb="4">
      <t>ケイヤク</t>
    </rPh>
    <phoneticPr fontId="4"/>
  </si>
  <si>
    <t>サイバーパトロール業務委託</t>
  </si>
  <si>
    <t>グロヴァレックス株式会社
東京都港区赤坂２丁目１０－９－７Ｆ</t>
    <phoneticPr fontId="4"/>
  </si>
  <si>
    <t>ディープウェルプレート　外３点</t>
  </si>
  <si>
    <t>株式会社池田理化
東京都千代田区鍛冶町1-8-6神田ＫＳビル</t>
    <phoneticPr fontId="4"/>
  </si>
  <si>
    <t>単価契約
＠17,500円外</t>
    <rPh sb="0" eb="2">
      <t>タンカ</t>
    </rPh>
    <rPh sb="2" eb="4">
      <t>ケイヤク</t>
    </rPh>
    <phoneticPr fontId="4"/>
  </si>
  <si>
    <t>マルチローカスキット　外１点</t>
  </si>
  <si>
    <t>単価契約
＠600,600円外</t>
    <rPh sb="0" eb="2">
      <t>タンカ</t>
    </rPh>
    <rPh sb="2" eb="4">
      <t>ケイヤク</t>
    </rPh>
    <phoneticPr fontId="4"/>
  </si>
  <si>
    <t>リコー電子印刷機の保守</t>
  </si>
  <si>
    <t>株式会社リコー
東京都中央区銀座8-13-1</t>
    <phoneticPr fontId="4"/>
  </si>
  <si>
    <t>単価契約
＠1.5円外</t>
    <rPh sb="0" eb="2">
      <t>タンカ</t>
    </rPh>
    <rPh sb="2" eb="4">
      <t>ケイヤク</t>
    </rPh>
    <phoneticPr fontId="4"/>
  </si>
  <si>
    <t>ワールドワイド電子メールシステム用接続サービス</t>
    <rPh sb="7" eb="9">
      <t>デンシ</t>
    </rPh>
    <rPh sb="16" eb="17">
      <t>ヨウ</t>
    </rPh>
    <rPh sb="17" eb="19">
      <t>セツゾク</t>
    </rPh>
    <phoneticPr fontId="4"/>
  </si>
  <si>
    <t>ＫＤＤＩ株式会社
東京都新宿区西新宿2-3-2</t>
    <phoneticPr fontId="4"/>
  </si>
  <si>
    <t xml:space="preserve">契約
H24.10.17　　　　                 　　　
履行期限            
H29.2.28          </t>
    <rPh sb="0" eb="2">
      <t>ケイヤク</t>
    </rPh>
    <rPh sb="37" eb="39">
      <t>リコウ</t>
    </rPh>
    <rPh sb="39" eb="41">
      <t>キゲン</t>
    </rPh>
    <phoneticPr fontId="4"/>
  </si>
  <si>
    <t>安心な社会を創るための匿名通報事業の業務委託</t>
  </si>
  <si>
    <t>株式会社リンクファシリティーズ
静岡県御殿場市萩原２５番地の３</t>
    <phoneticPr fontId="4"/>
  </si>
  <si>
    <t>印刷物等梱包発送業務</t>
    <phoneticPr fontId="4"/>
  </si>
  <si>
    <t>朝日梱包株式会社
東京都足立区南花畑４丁目１９－２３</t>
    <rPh sb="9" eb="12">
      <t>トウキョウト</t>
    </rPh>
    <phoneticPr fontId="4"/>
  </si>
  <si>
    <t>単価契約                            
@315円外</t>
    <rPh sb="37" eb="38">
      <t>エン</t>
    </rPh>
    <rPh sb="38" eb="39">
      <t>ホカ</t>
    </rPh>
    <phoneticPr fontId="4"/>
  </si>
  <si>
    <t>印刷用紙(Ａ４)　外１０点</t>
  </si>
  <si>
    <t>株式会社ヤマト
東京都中央区新富１－１３－２１</t>
    <phoneticPr fontId="4"/>
  </si>
  <si>
    <t>単価契約                            
@0.588円外</t>
    <rPh sb="39" eb="40">
      <t>エン</t>
    </rPh>
    <rPh sb="40" eb="41">
      <t>ホカ</t>
    </rPh>
    <phoneticPr fontId="4"/>
  </si>
  <si>
    <t>解析用高速演算装置（２０１１型）保守</t>
  </si>
  <si>
    <t>三菱スペース・ソフトウェア株式会社
東京都港区浜松町２丁目４－１</t>
    <phoneticPr fontId="4"/>
  </si>
  <si>
    <t>海運情報提供サービス</t>
  </si>
  <si>
    <t>コーンズ・アンド・カンパニー・リミテッド
東京都港区芝３丁目５－１</t>
    <phoneticPr fontId="4"/>
  </si>
  <si>
    <t>海外モニタリングニュース</t>
  </si>
  <si>
    <t>一般財団法人ラヂオプレス
東京都新宿区若松町３３－８</t>
  </si>
  <si>
    <t>海外携帯電話解析用資機材ソフトウェア保守</t>
  </si>
  <si>
    <t>サン電子株式会社
愛知県江南市古知野町朝日２５０</t>
    <phoneticPr fontId="4"/>
  </si>
  <si>
    <t>外国語ウェブサイトモニタリング及び外国語翻訳</t>
  </si>
  <si>
    <t>株式会社ケーソフトエンタープライズ
東京都千代田区大手町1-7-2
東京サンケイビル27階</t>
    <phoneticPr fontId="4"/>
  </si>
  <si>
    <t>単価契約
＠7,875円外</t>
    <rPh sb="0" eb="2">
      <t>タンカ</t>
    </rPh>
    <rPh sb="2" eb="4">
      <t>ケイヤク</t>
    </rPh>
    <phoneticPr fontId="4"/>
  </si>
  <si>
    <t>警察功労章受章記念楯　外２点</t>
  </si>
  <si>
    <t>松本徽章工業株式会社
東京都台東区元浅草１―１２―２</t>
    <phoneticPr fontId="4"/>
  </si>
  <si>
    <t>単価契約
＠16,170円外</t>
    <rPh sb="0" eb="2">
      <t>タンカ</t>
    </rPh>
    <rPh sb="2" eb="4">
      <t>ケイヤク</t>
    </rPh>
    <phoneticPr fontId="4"/>
  </si>
  <si>
    <t>警察地理情報システム保守委託</t>
  </si>
  <si>
    <t>日本電気株式会社
東京都港区芝5-7-1</t>
    <phoneticPr fontId="4"/>
  </si>
  <si>
    <t>警察庁オープンネットワークシステム保守</t>
  </si>
  <si>
    <t>警察庁省庁別宿舎管理業務委託</t>
  </si>
  <si>
    <t>株式会社日立アーバンサポート
東京都千代田区内神田１－１－１４</t>
    <phoneticPr fontId="4"/>
  </si>
  <si>
    <t>交通規制情報管理システム保守</t>
  </si>
  <si>
    <t>株式会社トヨタマップマスター
愛知県名古屋市中村区名駅南一丁目２４番２０号　
名古屋三井ビルディング新館１１階</t>
    <phoneticPr fontId="4"/>
  </si>
  <si>
    <t>交通規制情報管理システム用デジタル
道路地図保守</t>
  </si>
  <si>
    <t>交通事故統計データ集計システム保守</t>
  </si>
  <si>
    <t>株式会社オリジナル・テクノロジー・カンパニー
神奈川県横浜市青葉区桂台２丁目２８番地４２</t>
    <phoneticPr fontId="4"/>
  </si>
  <si>
    <t>自動車管理業務請負</t>
  </si>
  <si>
    <t>大新東株式会社
東京都調布市調布ケ丘３－６－３</t>
    <phoneticPr fontId="4"/>
  </si>
  <si>
    <t>車両用燃料の給油</t>
  </si>
  <si>
    <t>株式会社サントーコー
神奈川県横浜市神奈川区鶴屋町２－２１－１　ダイヤビル９Ｆ</t>
    <phoneticPr fontId="4"/>
  </si>
  <si>
    <t>単価契約　　　　             
@158外</t>
    <phoneticPr fontId="4"/>
  </si>
  <si>
    <t>受付システム用プログラムヘルプデスク業務</t>
    <phoneticPr fontId="4"/>
  </si>
  <si>
    <t>株式会社ケー・デー・シー
東京都港区虎ノ門４－２－１２</t>
    <phoneticPr fontId="4"/>
  </si>
  <si>
    <t>寝具リース</t>
  </si>
  <si>
    <t>野口株式会社
東京都江東区亀戸７－２４－７</t>
    <phoneticPr fontId="4"/>
  </si>
  <si>
    <t>新聞記事情報の提供（地方紙）</t>
  </si>
  <si>
    <t>株式会社協業センター
東京都品川区西五反田８－１２－５－３０１</t>
    <phoneticPr fontId="4"/>
  </si>
  <si>
    <t>中野第二庁舎の電気設備及び機械設備等の運転保守管理</t>
    <phoneticPr fontId="4"/>
  </si>
  <si>
    <t>不二興産株式会社
東京都新宿区百人町1-22-26</t>
  </si>
  <si>
    <t>庁内ﾈｯﾄﾜｰｸ接続ｻｰﾋﾞｽ</t>
    <phoneticPr fontId="4"/>
  </si>
  <si>
    <t>契約　　　　　　　　　　
H25.1.29                        
履行期限　             
H26.2.28</t>
    <phoneticPr fontId="4"/>
  </si>
  <si>
    <t>定期刊行物</t>
  </si>
  <si>
    <t>株式会社文研堂書店
東京都千代田区永田町１－６</t>
    <phoneticPr fontId="4"/>
  </si>
  <si>
    <t>単価契約                               
@380外</t>
    <phoneticPr fontId="4"/>
  </si>
  <si>
    <t>電気料金分担額
（警察庁柏分室）</t>
    <phoneticPr fontId="4"/>
  </si>
  <si>
    <t>株式会社Ｆ-Ｐｏｗｅｒ
東京都品川区東五反田5-11-1</t>
    <rPh sb="0" eb="4">
      <t>カブシキガイシャ</t>
    </rPh>
    <rPh sb="12" eb="15">
      <t>トウキョウト</t>
    </rPh>
    <rPh sb="15" eb="18">
      <t>シナガワク</t>
    </rPh>
    <rPh sb="18" eb="22">
      <t>ヒガシゴタンダ</t>
    </rPh>
    <phoneticPr fontId="4"/>
  </si>
  <si>
    <t>単価契約　　　　           
@1,550外</t>
    <phoneticPr fontId="4"/>
  </si>
  <si>
    <t>複写機用用紙（Ａ４）外３点</t>
  </si>
  <si>
    <t>コニカミノルタビジネスソリューションズ株式会社
東京都文京区本郷2-4-4</t>
    <phoneticPr fontId="4"/>
  </si>
  <si>
    <t>単価契約
＠1,000.65円外</t>
    <rPh sb="0" eb="2">
      <t>タンカ</t>
    </rPh>
    <rPh sb="2" eb="4">
      <t>ケイヤク</t>
    </rPh>
    <phoneticPr fontId="4"/>
  </si>
  <si>
    <t>翻訳業務</t>
    <phoneticPr fontId="4"/>
  </si>
  <si>
    <t>株式会社ディグニティ
東京都豊島区東池袋1-48-10</t>
    <phoneticPr fontId="4"/>
  </si>
  <si>
    <t>単価契約
＠1,970円外</t>
    <rPh sb="0" eb="2">
      <t>タンカ</t>
    </rPh>
    <rPh sb="2" eb="4">
      <t>ケイヤク</t>
    </rPh>
    <phoneticPr fontId="4"/>
  </si>
  <si>
    <t>利用機関端末装置保守</t>
  </si>
  <si>
    <t>株式会社オージス総研
大阪府大阪市西区千代崎三丁目南２番３７号</t>
    <phoneticPr fontId="4"/>
  </si>
  <si>
    <t>平成２５年春の勲章伝達式及び叙勲に伴う拝謁行事に係る業務</t>
  </si>
  <si>
    <t>株式会社旅屋
東京都新宿区高田馬場1-31-8高田馬場ダイカンプラサ</t>
    <phoneticPr fontId="4"/>
  </si>
  <si>
    <t>H25.5.17
契約変更
△265,440円</t>
    <rPh sb="9" eb="11">
      <t>ケイヤク</t>
    </rPh>
    <rPh sb="11" eb="13">
      <t>ヘンコウ</t>
    </rPh>
    <rPh sb="22" eb="23">
      <t>エン</t>
    </rPh>
    <phoneticPr fontId="4"/>
  </si>
  <si>
    <t>ＤＮＡ精製キット　外１点</t>
  </si>
  <si>
    <t>単価契約
＠76,650円外</t>
    <rPh sb="0" eb="2">
      <t>タンカ</t>
    </rPh>
    <rPh sb="2" eb="4">
      <t>ケイヤク</t>
    </rPh>
    <phoneticPr fontId="4"/>
  </si>
  <si>
    <t>ＤＮＡ定量キット　外１点</t>
  </si>
  <si>
    <t>単価契約
＠882,000円外</t>
    <rPh sb="0" eb="2">
      <t>タンカ</t>
    </rPh>
    <rPh sb="2" eb="4">
      <t>ケイヤク</t>
    </rPh>
    <phoneticPr fontId="4"/>
  </si>
  <si>
    <t>発煙筒</t>
  </si>
  <si>
    <t>日本カーリット株式会社
東京都千代田区神田和泉町１</t>
    <phoneticPr fontId="4"/>
  </si>
  <si>
    <t>ブロック別防犯ボランティアフォーラム開催に係る業務委託</t>
  </si>
  <si>
    <t>一般財団法人日本交通安全教育普及協会
東京都港区西麻布３丁目２４－２０</t>
    <rPh sb="0" eb="2">
      <t>イッパン</t>
    </rPh>
    <rPh sb="2" eb="4">
      <t>ザイダン</t>
    </rPh>
    <rPh sb="4" eb="6">
      <t>ホウジン</t>
    </rPh>
    <phoneticPr fontId="4"/>
  </si>
  <si>
    <t>新たな安全・安心まちづくりに関する調査研究</t>
  </si>
  <si>
    <t>デロイトトーマツコンサルティング株式会社
東京都千代田区丸の内3-3-1新東京ビル</t>
    <phoneticPr fontId="4"/>
  </si>
  <si>
    <t>特殊詐欺等対策支援機器詳細設計等作成支援</t>
  </si>
  <si>
    <t>株式会社インフォマティクス
神奈川県川崎市幸区大宮町1310</t>
    <phoneticPr fontId="4"/>
  </si>
  <si>
    <t>男性警察官用夏服上衣（長袖）外６点</t>
  </si>
  <si>
    <t>ミスズユニム株式会社
東京都台東区蔵前4-10-8</t>
    <phoneticPr fontId="4"/>
  </si>
  <si>
    <t>ライセンス（ＳＡ）外５点</t>
  </si>
  <si>
    <t>株式会社ＢＧＳ
埼玉県蕨市錦町１－１２－４０　
アーバンラフレ戸田１３１１号</t>
    <phoneticPr fontId="4"/>
  </si>
  <si>
    <t>空中線共用器（ＡＰＲ－ＤＵＰＡ１－２４形）（１）　
外３点</t>
  </si>
  <si>
    <t>株式会社日立国際八木ソリューションズ
東京都新宿区下落合1-10-12
下落合DTビル3階</t>
    <phoneticPr fontId="4"/>
  </si>
  <si>
    <t>ファイル共有ソフト専用端末</t>
  </si>
  <si>
    <t>富士テレコム株式会社
東京都板橋区板橋１－５３－２</t>
    <phoneticPr fontId="4"/>
  </si>
  <si>
    <t>交通管制システム中央装置の整理統合に関する調査研究</t>
  </si>
  <si>
    <t>住友電工システムソリューション株式会社
東京都文京区関口１－４３－５</t>
    <phoneticPr fontId="4"/>
  </si>
  <si>
    <t>視野と安全運転の関係に関する調査研究</t>
  </si>
  <si>
    <t>株式会社都市交流プランニング
東京都新宿区市谷船河原町１市ヶ谷エスワンビル５Ｆ</t>
    <phoneticPr fontId="4"/>
  </si>
  <si>
    <t>自転車乗用者用シミュレーター</t>
  </si>
  <si>
    <t>マイクロメイト岡山株式会社
岡山県岡山市北区表町1-3-50</t>
    <phoneticPr fontId="4"/>
  </si>
  <si>
    <t>株式会社ジェイウィン
東京都台東区台東3-7-3</t>
    <phoneticPr fontId="4"/>
  </si>
  <si>
    <t>ファイバースコープ</t>
  </si>
  <si>
    <t>加賀ソルネット株式会社
東京都文京区本郷２－２－９</t>
    <phoneticPr fontId="4"/>
  </si>
  <si>
    <t>可搬型人物画像検出照合装置</t>
  </si>
  <si>
    <t>オムロンソーシアルソリューションズ株式会社
東京都港区港南２丁目３－１３</t>
    <phoneticPr fontId="4"/>
  </si>
  <si>
    <t>簡易呼吸器</t>
  </si>
  <si>
    <t>櫻護謨株式会社
東京都渋谷区笹塚1-21-17</t>
    <phoneticPr fontId="4"/>
  </si>
  <si>
    <t>携帯用ガス検知器用消耗品（前期分）　外１点</t>
  </si>
  <si>
    <t>株式会社重松製作所
東京都千代田区外神田　３－１３－８</t>
    <phoneticPr fontId="4"/>
  </si>
  <si>
    <t>株式会社レッツコーポレーション
愛知県名古屋市中区丸の内2-6-10</t>
    <phoneticPr fontId="4"/>
  </si>
  <si>
    <t>財務解析用パソコンⅡ型</t>
  </si>
  <si>
    <t>株式会社フォーカスシステムズ
東京都品川区東五反田２－７－８　フォーカス五反田ビル</t>
    <phoneticPr fontId="4"/>
  </si>
  <si>
    <t>生物剤簡易検知器用トレーニングキット</t>
  </si>
  <si>
    <t>帝国繊維株式会社
東京都中央区日本橋２－５－１３</t>
    <phoneticPr fontId="4"/>
  </si>
  <si>
    <t>全国犯罪被害者支援フォーラム２０１３及び平成２５年度全国被害者支援ネットワーク秋期全国研修会開催に係る業務</t>
  </si>
  <si>
    <t>株式会社マルト
福岡県福岡市早良区小田部２－８－１６</t>
    <phoneticPr fontId="4"/>
  </si>
  <si>
    <t>地中用金属探知機</t>
  </si>
  <si>
    <t>株式会社赤尾
大阪府大阪市西区新町４－１３－１</t>
    <phoneticPr fontId="4"/>
  </si>
  <si>
    <t>防炎マフラー</t>
  </si>
  <si>
    <t>辰野株式会社
大阪府大阪市中央区南本町２－２－９</t>
    <phoneticPr fontId="4"/>
  </si>
  <si>
    <t>略帽</t>
  </si>
  <si>
    <t>岸義株式会社
東京都台東区三筋２－１１－５</t>
    <phoneticPr fontId="4"/>
  </si>
  <si>
    <t>Ｏｒａｃｌｅ講習会</t>
    <phoneticPr fontId="4"/>
  </si>
  <si>
    <t>ＮＥＣラーニング株式会社
東京都港区芝浦３－１７－１２</t>
    <phoneticPr fontId="4"/>
  </si>
  <si>
    <t>講習会
（ＡＣＯＳ－４　プログラムの開発とジョブの実行　外８点）</t>
  </si>
  <si>
    <t>オンライン端末装置　賃貸借</t>
  </si>
  <si>
    <t>リアルタイム検知ネットワーク装置（２０１２型）賃貸借外</t>
  </si>
  <si>
    <t>ネットワンシステムズ株式会社
東京都品川区東品川２－２－８　
スフィアタワー天王洲</t>
    <phoneticPr fontId="4"/>
  </si>
  <si>
    <t>国庫債務
H26.1.1～
H29.12.31</t>
    <rPh sb="0" eb="2">
      <t>コッコ</t>
    </rPh>
    <rPh sb="2" eb="4">
      <t>サイム</t>
    </rPh>
    <phoneticPr fontId="4"/>
  </si>
  <si>
    <t>空中線共用器（ＡＰＲ－ＤＵＰＢ１－２４形）（１）　
外２点</t>
  </si>
  <si>
    <t>警察総合捜査情報システム　賃貸借外</t>
  </si>
  <si>
    <t>即時処理用データ端末　賃貸借</t>
  </si>
  <si>
    <t>出会い系サイト等利用犯罪被害防止対策資料</t>
  </si>
  <si>
    <t>事業協同組合ＥＰＣ－ＪＡＰＡＮ
東京都台東区根岸二丁目１４番１８号</t>
    <phoneticPr fontId="4"/>
  </si>
  <si>
    <t>衛星情報解析システム賃貸借外</t>
    <rPh sb="13" eb="14">
      <t>ホカ</t>
    </rPh>
    <phoneticPr fontId="4"/>
  </si>
  <si>
    <t>株式会社ﾊﾟｽｺ
東京都中野区中野4-10-1</t>
    <rPh sb="0" eb="1">
      <t>カブ</t>
    </rPh>
    <phoneticPr fontId="4"/>
  </si>
  <si>
    <t>国庫債務
H25.12.1～
H29.11.30</t>
    <rPh sb="0" eb="2">
      <t>コッコ</t>
    </rPh>
    <rPh sb="2" eb="4">
      <t>サイム</t>
    </rPh>
    <phoneticPr fontId="4"/>
  </si>
  <si>
    <t>事前旅客情報ｼｽﾃﾑ及び外国人個人識別情報認証システム　賃貸借外</t>
    <rPh sb="0" eb="2">
      <t>ジゼン</t>
    </rPh>
    <rPh sb="2" eb="4">
      <t>リョキャク</t>
    </rPh>
    <rPh sb="4" eb="6">
      <t>ジョウホウ</t>
    </rPh>
    <rPh sb="10" eb="11">
      <t>オヨ</t>
    </rPh>
    <rPh sb="12" eb="15">
      <t>ガイコクジン</t>
    </rPh>
    <rPh sb="15" eb="17">
      <t>コジン</t>
    </rPh>
    <rPh sb="17" eb="19">
      <t>シキベツ</t>
    </rPh>
    <rPh sb="21" eb="23">
      <t>ニンショウ</t>
    </rPh>
    <rPh sb="31" eb="32">
      <t>ホカ</t>
    </rPh>
    <phoneticPr fontId="4"/>
  </si>
  <si>
    <t>歩行者用シミュレーター</t>
  </si>
  <si>
    <t>インクカートリッジ（ＩＣ６ＣＬ５０）外４４点</t>
  </si>
  <si>
    <t>株式会社大塚商会
東京都千代田区飯田橋２丁目１８－４</t>
    <phoneticPr fontId="4"/>
  </si>
  <si>
    <t>東芝情報システムプロダクツ株式会社
神奈川県川崎市川崎市日新町１－５３</t>
    <rPh sb="14" eb="15">
      <t>シキ</t>
    </rPh>
    <rPh sb="15" eb="17">
      <t>カイシャ</t>
    </rPh>
    <rPh sb="18" eb="22">
      <t>カナガワケン</t>
    </rPh>
    <rPh sb="22" eb="25">
      <t>カワサキシ</t>
    </rPh>
    <rPh sb="25" eb="28">
      <t>カワサキシ</t>
    </rPh>
    <rPh sb="28" eb="30">
      <t>ニッシン</t>
    </rPh>
    <rPh sb="30" eb="31">
      <t>マチ</t>
    </rPh>
    <phoneticPr fontId="4"/>
  </si>
  <si>
    <t>１７ｍ型船舶</t>
    <rPh sb="3" eb="4">
      <t>カタ</t>
    </rPh>
    <rPh sb="4" eb="6">
      <t>センパク</t>
    </rPh>
    <phoneticPr fontId="4"/>
  </si>
  <si>
    <t>ツネイシクラフト＆ファシリティーズ株式会社
広島県尾道市浦崎町１４７１番地８</t>
    <rPh sb="17" eb="18">
      <t>カブ</t>
    </rPh>
    <rPh sb="18" eb="19">
      <t>シキ</t>
    </rPh>
    <rPh sb="19" eb="21">
      <t>カイシャ</t>
    </rPh>
    <rPh sb="22" eb="25">
      <t>ヒロシマケン</t>
    </rPh>
    <rPh sb="25" eb="28">
      <t>オノミチシ</t>
    </rPh>
    <rPh sb="28" eb="29">
      <t>ウラ</t>
    </rPh>
    <rPh sb="29" eb="30">
      <t>サキ</t>
    </rPh>
    <rPh sb="30" eb="31">
      <t>マチ</t>
    </rPh>
    <rPh sb="35" eb="37">
      <t>バンチ</t>
    </rPh>
    <phoneticPr fontId="4"/>
  </si>
  <si>
    <t>特定金融情報管理業務プログラム</t>
    <rPh sb="0" eb="2">
      <t>トクテイ</t>
    </rPh>
    <rPh sb="2" eb="4">
      <t>キンユウ</t>
    </rPh>
    <rPh sb="4" eb="6">
      <t>ジョウホウ</t>
    </rPh>
    <rPh sb="6" eb="8">
      <t>カンリ</t>
    </rPh>
    <rPh sb="8" eb="10">
      <t>ギョウム</t>
    </rPh>
    <phoneticPr fontId="4"/>
  </si>
  <si>
    <t>システムスクエア株式会社
大阪市淀川区西宮原２－７－６１</t>
    <rPh sb="9" eb="10">
      <t>シキ</t>
    </rPh>
    <rPh sb="10" eb="12">
      <t>カイシャ</t>
    </rPh>
    <rPh sb="13" eb="16">
      <t>オオサカシ</t>
    </rPh>
    <rPh sb="16" eb="19">
      <t>ヨドガワク</t>
    </rPh>
    <rPh sb="19" eb="20">
      <t>ニシ</t>
    </rPh>
    <rPh sb="20" eb="22">
      <t>ミヤハラ</t>
    </rPh>
    <phoneticPr fontId="4"/>
  </si>
  <si>
    <t>ＬＥＤ自発光式夜光チョッキ</t>
  </si>
  <si>
    <t>事務用消耗品</t>
  </si>
  <si>
    <t>株式会社セイワビジネスサプライズ
東京都港区虎ノ門1-22-16</t>
    <rPh sb="0" eb="1">
      <t>カブ</t>
    </rPh>
    <rPh sb="1" eb="2">
      <t>シキ</t>
    </rPh>
    <rPh sb="2" eb="4">
      <t>カイシャ</t>
    </rPh>
    <rPh sb="17" eb="20">
      <t>トウキョウト</t>
    </rPh>
    <rPh sb="20" eb="22">
      <t>ミナトク</t>
    </rPh>
    <rPh sb="22" eb="23">
      <t>トラ</t>
    </rPh>
    <rPh sb="24" eb="25">
      <t>モン</t>
    </rPh>
    <phoneticPr fontId="4"/>
  </si>
  <si>
    <t>単価契約
＠294円外</t>
    <rPh sb="0" eb="2">
      <t>タンカ</t>
    </rPh>
    <rPh sb="2" eb="4">
      <t>ケイヤク</t>
    </rPh>
    <phoneticPr fontId="4"/>
  </si>
  <si>
    <t>捜査用資機材</t>
  </si>
  <si>
    <t>Ｇ８セキュアウェブサイトアクセスシステム賃貸借外</t>
    <rPh sb="20" eb="23">
      <t>チンタイシャク</t>
    </rPh>
    <rPh sb="23" eb="24">
      <t>ホカ</t>
    </rPh>
    <phoneticPr fontId="4"/>
  </si>
  <si>
    <t>ぜい弱性試験用ソフトウェア(Web)</t>
    <rPh sb="2" eb="3">
      <t>ヨワ</t>
    </rPh>
    <rPh sb="3" eb="4">
      <t>セイ</t>
    </rPh>
    <rPh sb="4" eb="6">
      <t>シケン</t>
    </rPh>
    <rPh sb="6" eb="7">
      <t>ヨウ</t>
    </rPh>
    <phoneticPr fontId="4"/>
  </si>
  <si>
    <t>ﾃｸﾏﾄﾘｯｸｽ株式会社
東京都港区高輪4-10-8</t>
  </si>
  <si>
    <t>ビデオカメラ外１点</t>
    <rPh sb="6" eb="7">
      <t>ホカ</t>
    </rPh>
    <rPh sb="8" eb="9">
      <t>テン</t>
    </rPh>
    <phoneticPr fontId="4"/>
  </si>
  <si>
    <t>ウェットスーツI型　外２点</t>
    <rPh sb="8" eb="9">
      <t>カタ</t>
    </rPh>
    <rPh sb="10" eb="11">
      <t>ホカ</t>
    </rPh>
    <rPh sb="12" eb="13">
      <t>テン</t>
    </rPh>
    <phoneticPr fontId="4"/>
  </si>
  <si>
    <t>機動隊員用ヘルメット</t>
    <rPh sb="0" eb="2">
      <t>キドウ</t>
    </rPh>
    <rPh sb="2" eb="4">
      <t>タイイン</t>
    </rPh>
    <rPh sb="4" eb="5">
      <t>ヨウ</t>
    </rPh>
    <phoneticPr fontId="4"/>
  </si>
  <si>
    <t>日本特装株式会社
東京都千代田区平河町1-9-9レフラスック平河町ビル</t>
    <phoneticPr fontId="4"/>
  </si>
  <si>
    <t>車載用車両情報収集装置</t>
    <rPh sb="0" eb="2">
      <t>シャサイ</t>
    </rPh>
    <rPh sb="2" eb="3">
      <t>ヨウ</t>
    </rPh>
    <rPh sb="3" eb="5">
      <t>シャリョウ</t>
    </rPh>
    <rPh sb="5" eb="7">
      <t>ジョウホウ</t>
    </rPh>
    <rPh sb="7" eb="9">
      <t>シュウシュウ</t>
    </rPh>
    <rPh sb="9" eb="11">
      <t>ソウチ</t>
    </rPh>
    <phoneticPr fontId="4"/>
  </si>
  <si>
    <t>出動服</t>
    <rPh sb="0" eb="2">
      <t>シュツドウ</t>
    </rPh>
    <rPh sb="2" eb="3">
      <t>フク</t>
    </rPh>
    <phoneticPr fontId="4"/>
  </si>
  <si>
    <t>株式会社三幸
東京都千代田区神田富山町１－３</t>
    <rPh sb="0" eb="2">
      <t>カブシキ</t>
    </rPh>
    <rPh sb="2" eb="4">
      <t>カイシャ</t>
    </rPh>
    <rPh sb="4" eb="5">
      <t>サン</t>
    </rPh>
    <rPh sb="5" eb="6">
      <t>サチ</t>
    </rPh>
    <phoneticPr fontId="4"/>
  </si>
  <si>
    <t>伸縮式車両阻止柵</t>
    <rPh sb="0" eb="2">
      <t>シンシュク</t>
    </rPh>
    <rPh sb="2" eb="3">
      <t>シキ</t>
    </rPh>
    <rPh sb="3" eb="5">
      <t>シャリョウ</t>
    </rPh>
    <rPh sb="5" eb="7">
      <t>ソシ</t>
    </rPh>
    <rPh sb="7" eb="8">
      <t>サク</t>
    </rPh>
    <phoneticPr fontId="4"/>
  </si>
  <si>
    <t>株式会社ポータ工業
東京都江東区森下2-5-12</t>
    <rPh sb="10" eb="13">
      <t>トウキョウト</t>
    </rPh>
    <phoneticPr fontId="4"/>
  </si>
  <si>
    <t>生物剤小型検知システム</t>
    <rPh sb="0" eb="2">
      <t>セイブツ</t>
    </rPh>
    <rPh sb="2" eb="3">
      <t>ザイ</t>
    </rPh>
    <rPh sb="3" eb="5">
      <t>コガタ</t>
    </rPh>
    <rPh sb="5" eb="7">
      <t>ケンチ</t>
    </rPh>
    <phoneticPr fontId="4"/>
  </si>
  <si>
    <t>東芝ソリューション株式会社
東京都港区芝浦1-1-1</t>
    <phoneticPr fontId="4"/>
  </si>
  <si>
    <t>騒音測定器</t>
    <rPh sb="0" eb="2">
      <t>ソウオン</t>
    </rPh>
    <rPh sb="2" eb="4">
      <t>ソクテイ</t>
    </rPh>
    <rPh sb="4" eb="5">
      <t>キ</t>
    </rPh>
    <phoneticPr fontId="4"/>
  </si>
  <si>
    <t>リオン株式会社
東京都国分寺市東元町３－２０－４１</t>
    <rPh sb="3" eb="5">
      <t>カブシキ</t>
    </rPh>
    <rPh sb="5" eb="7">
      <t>カイシャ</t>
    </rPh>
    <rPh sb="8" eb="11">
      <t>トウキョウト</t>
    </rPh>
    <phoneticPr fontId="4"/>
  </si>
  <si>
    <t>発射模擬被弾確認装置</t>
    <rPh sb="0" eb="2">
      <t>ハッシャ</t>
    </rPh>
    <rPh sb="2" eb="4">
      <t>モギ</t>
    </rPh>
    <rPh sb="4" eb="6">
      <t>ヒダン</t>
    </rPh>
    <rPh sb="6" eb="8">
      <t>カクニン</t>
    </rPh>
    <rPh sb="8" eb="10">
      <t>ソウチ</t>
    </rPh>
    <phoneticPr fontId="4"/>
  </si>
  <si>
    <t>帝商株式会社
東京都中央区日本橋2-5-13</t>
    <phoneticPr fontId="4"/>
  </si>
  <si>
    <t>在留カード読取装置</t>
  </si>
  <si>
    <t>パナソニックシステムネットワークス株式会社
東京都中央区銀座8-21-1</t>
    <phoneticPr fontId="4"/>
  </si>
  <si>
    <t>東洋紡績株式会社
大阪府大阪市北区堂島浜2-2-8</t>
  </si>
  <si>
    <t>防炎出動服　外２点</t>
    <rPh sb="2" eb="4">
      <t>シュツドウ</t>
    </rPh>
    <rPh sb="4" eb="5">
      <t>フク</t>
    </rPh>
    <rPh sb="6" eb="7">
      <t>ホカ</t>
    </rPh>
    <rPh sb="8" eb="9">
      <t>テン</t>
    </rPh>
    <phoneticPr fontId="4"/>
  </si>
  <si>
    <t>サーマルフォトプリントセット　外８点</t>
    <rPh sb="15" eb="16">
      <t>ホカ</t>
    </rPh>
    <rPh sb="17" eb="18">
      <t>テン</t>
    </rPh>
    <phoneticPr fontId="4"/>
  </si>
  <si>
    <t>高齢者被害防止対策リスト作成業務</t>
  </si>
  <si>
    <t>株式会社KSKﾃﾞｰﾀ
埼玉県さいたま市大宮区吉敷町1-92-3</t>
  </si>
  <si>
    <t>単価契約
＠20.685円</t>
    <rPh sb="0" eb="2">
      <t>タンカ</t>
    </rPh>
    <rPh sb="2" eb="4">
      <t>ケイヤク</t>
    </rPh>
    <rPh sb="12" eb="13">
      <t>エン</t>
    </rPh>
    <phoneticPr fontId="4"/>
  </si>
  <si>
    <t>高齢者講習の在り方に関する調査研究</t>
    <phoneticPr fontId="4"/>
  </si>
  <si>
    <t>社会システム株式会社
東京都目黒区東山1-5-4中目黒ビジネスセンタービル１階</t>
    <rPh sb="7" eb="8">
      <t>シキ</t>
    </rPh>
    <rPh sb="8" eb="10">
      <t>カイシャ</t>
    </rPh>
    <phoneticPr fontId="4"/>
  </si>
  <si>
    <t>APR形基地局制御B装置(APR-BSB1-12)(1)外23点</t>
    <rPh sb="3" eb="4">
      <t>ケイ</t>
    </rPh>
    <rPh sb="4" eb="7">
      <t>キチキョク</t>
    </rPh>
    <rPh sb="7" eb="9">
      <t>セイギョ</t>
    </rPh>
    <rPh sb="10" eb="12">
      <t>ソウチ</t>
    </rPh>
    <rPh sb="28" eb="29">
      <t>ホカ</t>
    </rPh>
    <rPh sb="31" eb="32">
      <t>テン</t>
    </rPh>
    <phoneticPr fontId="4"/>
  </si>
  <si>
    <t>PSW形携帯用無線電話機(PSW-WT1)(5)外12点</t>
    <rPh sb="3" eb="4">
      <t>ケイ</t>
    </rPh>
    <rPh sb="4" eb="7">
      <t>ケイタイヨウ</t>
    </rPh>
    <rPh sb="7" eb="9">
      <t>ムセン</t>
    </rPh>
    <rPh sb="9" eb="12">
      <t>デンワキ</t>
    </rPh>
    <rPh sb="24" eb="25">
      <t>ホカ</t>
    </rPh>
    <rPh sb="27" eb="28">
      <t>テン</t>
    </rPh>
    <phoneticPr fontId="4"/>
  </si>
  <si>
    <t>警察犬搬送車</t>
    <rPh sb="0" eb="2">
      <t>ケイサツ</t>
    </rPh>
    <rPh sb="2" eb="3">
      <t>イヌ</t>
    </rPh>
    <rPh sb="3" eb="5">
      <t>ハンソウ</t>
    </rPh>
    <rPh sb="5" eb="6">
      <t>クルマ</t>
    </rPh>
    <phoneticPr fontId="4"/>
  </si>
  <si>
    <t>日産自動車株式会社
神奈川県横浜市西区高島１－１－１</t>
    <rPh sb="0" eb="2">
      <t>ニッサン</t>
    </rPh>
    <rPh sb="2" eb="5">
      <t>ジドウシャ</t>
    </rPh>
    <rPh sb="5" eb="7">
      <t>カブシキ</t>
    </rPh>
    <rPh sb="7" eb="9">
      <t>カイシャ</t>
    </rPh>
    <rPh sb="10" eb="14">
      <t>カナガワケン</t>
    </rPh>
    <rPh sb="14" eb="17">
      <t>ヨコハマシ</t>
    </rPh>
    <rPh sb="17" eb="19">
      <t>ニシク</t>
    </rPh>
    <rPh sb="19" eb="21">
      <t>タカシマ</t>
    </rPh>
    <phoneticPr fontId="4"/>
  </si>
  <si>
    <t>交通取締用四輪車(4WD)</t>
    <rPh sb="0" eb="2">
      <t>コウツウ</t>
    </rPh>
    <rPh sb="2" eb="4">
      <t>トリシマリ</t>
    </rPh>
    <rPh sb="4" eb="5">
      <t>ヨウ</t>
    </rPh>
    <rPh sb="5" eb="7">
      <t>ヨンリン</t>
    </rPh>
    <rPh sb="7" eb="8">
      <t>シャ</t>
    </rPh>
    <phoneticPr fontId="4"/>
  </si>
  <si>
    <t>富士重工株式会社
東京都新宿区西新宿１－７－２</t>
    <rPh sb="0" eb="2">
      <t>フジ</t>
    </rPh>
    <rPh sb="2" eb="4">
      <t>ジュウコウ</t>
    </rPh>
    <rPh sb="4" eb="6">
      <t>カブシキ</t>
    </rPh>
    <rPh sb="6" eb="8">
      <t>カイシャ</t>
    </rPh>
    <rPh sb="9" eb="12">
      <t>トウキョウト</t>
    </rPh>
    <rPh sb="12" eb="15">
      <t>シンジュクク</t>
    </rPh>
    <rPh sb="15" eb="18">
      <t>ニシシンジュク</t>
    </rPh>
    <phoneticPr fontId="4"/>
  </si>
  <si>
    <t>交通取締用四輪車(高速Ⅱ型)</t>
    <rPh sb="0" eb="2">
      <t>コウツウ</t>
    </rPh>
    <rPh sb="2" eb="4">
      <t>トリシマリ</t>
    </rPh>
    <rPh sb="4" eb="5">
      <t>ヨウ</t>
    </rPh>
    <rPh sb="5" eb="7">
      <t>ヨンリン</t>
    </rPh>
    <rPh sb="7" eb="8">
      <t>シャ</t>
    </rPh>
    <rPh sb="9" eb="11">
      <t>コウソク</t>
    </rPh>
    <rPh sb="12" eb="13">
      <t>カタ</t>
    </rPh>
    <phoneticPr fontId="4"/>
  </si>
  <si>
    <t>トヨタ自動車株式会社
愛知県豊田市トヨタ町１番地</t>
    <rPh sb="3" eb="6">
      <t>ジドウシャ</t>
    </rPh>
    <rPh sb="6" eb="8">
      <t>カブシキ</t>
    </rPh>
    <rPh sb="8" eb="10">
      <t>カイシャ</t>
    </rPh>
    <rPh sb="11" eb="14">
      <t>アイチケン</t>
    </rPh>
    <rPh sb="14" eb="17">
      <t>トヨタシ</t>
    </rPh>
    <rPh sb="20" eb="21">
      <t>マチ</t>
    </rPh>
    <rPh sb="22" eb="24">
      <t>バンチ</t>
    </rPh>
    <phoneticPr fontId="4"/>
  </si>
  <si>
    <t>男性警察官用合服(上下)外９点</t>
    <rPh sb="0" eb="2">
      <t>ダンセイ</t>
    </rPh>
    <rPh sb="2" eb="5">
      <t>ケイサツカン</t>
    </rPh>
    <rPh sb="5" eb="6">
      <t>ヨウ</t>
    </rPh>
    <rPh sb="6" eb="7">
      <t>ア</t>
    </rPh>
    <rPh sb="7" eb="8">
      <t>フク</t>
    </rPh>
    <rPh sb="9" eb="11">
      <t>ジョウゲ</t>
    </rPh>
    <rPh sb="12" eb="13">
      <t>ホカ</t>
    </rPh>
    <rPh sb="14" eb="15">
      <t>テン</t>
    </rPh>
    <phoneticPr fontId="4"/>
  </si>
  <si>
    <t>株式会社金原
神奈川県横浜市保土ヶ谷区西谷町691-8</t>
    <phoneticPr fontId="4"/>
  </si>
  <si>
    <t>ＳＴＲキャピラリー用ポリマー　外６点</t>
    <phoneticPr fontId="4"/>
  </si>
  <si>
    <t>ぜい弱性試験用資機材（ネットワーク）　外１点</t>
    <phoneticPr fontId="4"/>
  </si>
  <si>
    <t>株式会社イワナシ
東京都新宿区北山伏町２－２</t>
    <rPh sb="9" eb="12">
      <t>トウキョウト</t>
    </rPh>
    <phoneticPr fontId="4"/>
  </si>
  <si>
    <t>指紋検出用高出力レーザ照射装置</t>
    <phoneticPr fontId="4"/>
  </si>
  <si>
    <t>コヒレント・ジャパン株式会社
東京都江東区東陽７－２－１４　東陽ＭＫビル</t>
    <phoneticPr fontId="4"/>
  </si>
  <si>
    <t>ライブスキャナ</t>
    <phoneticPr fontId="4"/>
  </si>
  <si>
    <t>ユニアデックス株式会社
東京都江東区豊洲１－１－１</t>
    <phoneticPr fontId="4"/>
  </si>
  <si>
    <t>ガラス微細片屈折率自動測定装置</t>
    <phoneticPr fontId="4"/>
  </si>
  <si>
    <t>株式会社セントラル科学貿易
東京都台東区柳橋1-8-1</t>
    <rPh sb="14" eb="17">
      <t>トウキョウト</t>
    </rPh>
    <rPh sb="17" eb="20">
      <t>タイトウク</t>
    </rPh>
    <rPh sb="20" eb="22">
      <t>ヤナギバシ</t>
    </rPh>
    <phoneticPr fontId="4"/>
  </si>
  <si>
    <t>口腔内細胞採取セット</t>
    <phoneticPr fontId="4"/>
  </si>
  <si>
    <t>精密天秤</t>
    <phoneticPr fontId="4"/>
  </si>
  <si>
    <t>株式会社島津製作所東京支社
東京都千代田区神田錦町１丁目３</t>
    <phoneticPr fontId="4"/>
  </si>
  <si>
    <t>音声自動識別システム</t>
    <phoneticPr fontId="4"/>
  </si>
  <si>
    <t>株式会社理経
東京都新宿区西新宿１丁目２６－２</t>
    <phoneticPr fontId="4"/>
  </si>
  <si>
    <t>可視紫外分光光度計</t>
    <phoneticPr fontId="4"/>
  </si>
  <si>
    <t>日本分光株式会社
東京都八王子市石川町２９６７－５</t>
    <phoneticPr fontId="4"/>
  </si>
  <si>
    <t>多点式温度測定計</t>
    <phoneticPr fontId="4"/>
  </si>
  <si>
    <t>美和電気工業株式会社
東京都新宿区2-8-1</t>
    <rPh sb="11" eb="14">
      <t>トウキョウト</t>
    </rPh>
    <rPh sb="14" eb="17">
      <t>シンジュクク</t>
    </rPh>
    <phoneticPr fontId="4"/>
  </si>
  <si>
    <t>諸門警備車</t>
    <phoneticPr fontId="4"/>
  </si>
  <si>
    <t>いすゞ自動車株式会社
東京都品川区南大井６－２６－１
大森ベルポートＡ館</t>
    <rPh sb="11" eb="14">
      <t>トウキョウト</t>
    </rPh>
    <phoneticPr fontId="4"/>
  </si>
  <si>
    <t>私服用セダン型無線車（２，０００ｃｃ級）外４点</t>
    <phoneticPr fontId="4"/>
  </si>
  <si>
    <t>スズキ株式会社
東京都新宿区大京町２３－２</t>
    <phoneticPr fontId="4"/>
  </si>
  <si>
    <t>小型警ら車（４ＷＤ）外２点</t>
    <phoneticPr fontId="4"/>
  </si>
  <si>
    <t>私服用ハッチバック型無線車（１，５００ｃｃ級）外３点</t>
    <phoneticPr fontId="4"/>
  </si>
  <si>
    <t>スクーター型自動二輪車（２５０ｃｃ級）</t>
    <phoneticPr fontId="4"/>
  </si>
  <si>
    <t>株式会社ホンダモーターサイクルジャパン
埼玉県和光市本町１５－５１</t>
    <phoneticPr fontId="4"/>
  </si>
  <si>
    <t>オンロード二輪車（４００ｃｃ級）</t>
    <phoneticPr fontId="4"/>
  </si>
  <si>
    <t>交通取締用四輪車（反転警光灯４ＷＤ）</t>
    <phoneticPr fontId="4"/>
  </si>
  <si>
    <t>富士重工業株式会社
東京都新宿区西新宿1-7-2</t>
    <rPh sb="10" eb="13">
      <t>トウキョウト</t>
    </rPh>
    <phoneticPr fontId="4"/>
  </si>
  <si>
    <t>ＬＥＤ自発光式警告灯</t>
    <phoneticPr fontId="4"/>
  </si>
  <si>
    <t>健康診断</t>
    <rPh sb="0" eb="2">
      <t>ケンコウ</t>
    </rPh>
    <rPh sb="2" eb="4">
      <t>シンダン</t>
    </rPh>
    <phoneticPr fontId="4"/>
  </si>
  <si>
    <t>医療法人社団康生会
シーエスケー・クリニック
東京都港区新橋1-13-12
堤ビル４階</t>
    <rPh sb="0" eb="2">
      <t>イリョウ</t>
    </rPh>
    <rPh sb="2" eb="4">
      <t>ホウジン</t>
    </rPh>
    <rPh sb="4" eb="6">
      <t>シャダン</t>
    </rPh>
    <rPh sb="6" eb="8">
      <t>コウセイ</t>
    </rPh>
    <rPh sb="8" eb="9">
      <t>カイ</t>
    </rPh>
    <rPh sb="23" eb="26">
      <t>トウキョウト</t>
    </rPh>
    <rPh sb="26" eb="28">
      <t>ミナトク</t>
    </rPh>
    <rPh sb="28" eb="30">
      <t>シンバシ</t>
    </rPh>
    <rPh sb="38" eb="39">
      <t>ツツミ</t>
    </rPh>
    <rPh sb="42" eb="43">
      <t>カイ</t>
    </rPh>
    <phoneticPr fontId="4"/>
  </si>
  <si>
    <t>単価契約                                   
@40円外</t>
    <rPh sb="43" eb="44">
      <t>エン</t>
    </rPh>
    <rPh sb="44" eb="45">
      <t>ホカ</t>
    </rPh>
    <phoneticPr fontId="4"/>
  </si>
  <si>
    <t>腕章　外８点</t>
    <phoneticPr fontId="4"/>
  </si>
  <si>
    <t>株式会社スリーライク
茨城県龍ケ崎市出し山町４７番地</t>
    <phoneticPr fontId="4"/>
  </si>
  <si>
    <t>交通規制用標示</t>
    <phoneticPr fontId="4"/>
  </si>
  <si>
    <t>株式会社丸幾商会
東京都台東区台東3-7-2</t>
    <rPh sb="9" eb="12">
      <t>トウキョウト</t>
    </rPh>
    <rPh sb="12" eb="15">
      <t>タイトウク</t>
    </rPh>
    <rPh sb="15" eb="17">
      <t>タイトウ</t>
    </rPh>
    <phoneticPr fontId="4"/>
  </si>
  <si>
    <t>誘導標識車</t>
    <phoneticPr fontId="4"/>
  </si>
  <si>
    <t>日産自動車株式会社フリート事業部
神奈川県横浜市西区高島１－１－１</t>
    <phoneticPr fontId="4"/>
  </si>
  <si>
    <t>デジタルフォレンジック訓練</t>
    <phoneticPr fontId="4"/>
  </si>
  <si>
    <t>富士ゼロックス株式会社
東京都港区六本木3-1-1六本木ティーキューブ</t>
    <phoneticPr fontId="4"/>
  </si>
  <si>
    <t>小型警ら車（セダン型）外２点</t>
    <phoneticPr fontId="4"/>
  </si>
  <si>
    <t>機動警察通信隊員用作業衣（盛夏上衣（男））　外１２点</t>
    <phoneticPr fontId="4"/>
  </si>
  <si>
    <t>海外派遣職員に対する予防接種</t>
    <rPh sb="0" eb="2">
      <t>カイガイ</t>
    </rPh>
    <rPh sb="2" eb="4">
      <t>ハケン</t>
    </rPh>
    <rPh sb="4" eb="6">
      <t>ショクイン</t>
    </rPh>
    <rPh sb="7" eb="8">
      <t>タイ</t>
    </rPh>
    <rPh sb="10" eb="12">
      <t>ヨボウ</t>
    </rPh>
    <rPh sb="12" eb="14">
      <t>セッシュ</t>
    </rPh>
    <phoneticPr fontId="4"/>
  </si>
  <si>
    <t>日比谷クリニック
東京都千代田区有楽町１－５
東宝ツインタワービルＢ３Ｆ</t>
    <phoneticPr fontId="4"/>
  </si>
  <si>
    <t>単価契約                                   
@4,725円外</t>
    <rPh sb="46" eb="47">
      <t>エン</t>
    </rPh>
    <rPh sb="47" eb="48">
      <t>ホカ</t>
    </rPh>
    <phoneticPr fontId="4"/>
  </si>
  <si>
    <t>移設物品の運搬等作業</t>
    <phoneticPr fontId="4"/>
  </si>
  <si>
    <t>中越運送株式会社
新潟県新潟市中央区美咲町1-23-26</t>
    <rPh sb="9" eb="12">
      <t>ニイガタケン</t>
    </rPh>
    <rPh sb="12" eb="15">
      <t>ニイガタシ</t>
    </rPh>
    <rPh sb="15" eb="18">
      <t>チュウオウク</t>
    </rPh>
    <rPh sb="18" eb="19">
      <t>ミ</t>
    </rPh>
    <rPh sb="19" eb="20">
      <t>サ</t>
    </rPh>
    <rPh sb="20" eb="21">
      <t>マチ</t>
    </rPh>
    <phoneticPr fontId="4"/>
  </si>
  <si>
    <t>データベース訓練</t>
    <phoneticPr fontId="4"/>
  </si>
  <si>
    <t>エディフィストラーニング株式会社
東京都千代田区大手町一丁目６番１号</t>
    <phoneticPr fontId="4"/>
  </si>
  <si>
    <t>私服用ライトバン型無線車（２，０００ｃｃ級４ＷＤ）</t>
    <phoneticPr fontId="4"/>
  </si>
  <si>
    <t>私服用セダン型無線車（２，０００ｃｃ級４ＷＤ）外１点</t>
    <phoneticPr fontId="4"/>
  </si>
  <si>
    <t>ネットワーク技術研修会</t>
    <phoneticPr fontId="4"/>
  </si>
  <si>
    <t>ネットワンシステムズ株式会社
東京都千代田区丸の内２－７－２
ＪＰタワー</t>
    <phoneticPr fontId="4"/>
  </si>
  <si>
    <t>白バイⅡ型</t>
    <phoneticPr fontId="4"/>
  </si>
  <si>
    <t>ヤマハ発動機販売株式会社
東京都千代田区内神田１－４－１</t>
    <phoneticPr fontId="4"/>
  </si>
  <si>
    <t>白バイ外１点</t>
    <phoneticPr fontId="4"/>
  </si>
  <si>
    <t>薬物乱用防止広報車</t>
    <phoneticPr fontId="4"/>
  </si>
  <si>
    <t>交通事故処理車（４ＷＤ）</t>
    <phoneticPr fontId="4"/>
  </si>
  <si>
    <t>中型護送車</t>
    <phoneticPr fontId="4"/>
  </si>
  <si>
    <t>ITS世界会議における警察庁展示ブースの設置等業務</t>
    <rPh sb="3" eb="5">
      <t>セカイ</t>
    </rPh>
    <rPh sb="5" eb="7">
      <t>カイギ</t>
    </rPh>
    <rPh sb="11" eb="14">
      <t>ケイサツチョウ</t>
    </rPh>
    <rPh sb="14" eb="16">
      <t>テンジ</t>
    </rPh>
    <rPh sb="20" eb="22">
      <t>セッチ</t>
    </rPh>
    <rPh sb="22" eb="23">
      <t>トウ</t>
    </rPh>
    <rPh sb="23" eb="25">
      <t>ギョウム</t>
    </rPh>
    <phoneticPr fontId="4"/>
  </si>
  <si>
    <t>株式会社フォーラムエイト
東京都港区港南2-15-1</t>
    <rPh sb="0" eb="2">
      <t>カブシキ</t>
    </rPh>
    <rPh sb="2" eb="4">
      <t>カイシャ</t>
    </rPh>
    <rPh sb="13" eb="16">
      <t>トウキョウト</t>
    </rPh>
    <rPh sb="16" eb="18">
      <t>ミナトク</t>
    </rPh>
    <rPh sb="18" eb="20">
      <t>コウナン</t>
    </rPh>
    <phoneticPr fontId="4"/>
  </si>
  <si>
    <t>衛星情報用接続サービス</t>
    <rPh sb="0" eb="2">
      <t>エイセイ</t>
    </rPh>
    <rPh sb="2" eb="4">
      <t>ジョウホウ</t>
    </rPh>
    <rPh sb="4" eb="5">
      <t>ヨウ</t>
    </rPh>
    <rPh sb="5" eb="7">
      <t>セツゾク</t>
    </rPh>
    <phoneticPr fontId="4"/>
  </si>
  <si>
    <t>エヌ・ティ・ティ・コミュニケーションズ株式会社
東京都千代田区内幸町1-1-6</t>
    <phoneticPr fontId="4"/>
  </si>
  <si>
    <t>分析用データベース設置・構築</t>
    <phoneticPr fontId="4"/>
  </si>
  <si>
    <t>分析用データベース賃貸借</t>
    <rPh sb="9" eb="12">
      <t>チンタイシャク</t>
    </rPh>
    <phoneticPr fontId="4"/>
  </si>
  <si>
    <t>指名手配被疑者ポスター（捜査特別報奨金対象事件用）外３点</t>
    <phoneticPr fontId="4"/>
  </si>
  <si>
    <t>株式会社ハタ技術研究社
東京都羽村市栄町３－３－５</t>
    <phoneticPr fontId="4"/>
  </si>
  <si>
    <t>電波特装車</t>
    <phoneticPr fontId="4"/>
  </si>
  <si>
    <t>ＮＥＣネッツエスアイ株式会社
東京都文京区後楽2-6-1</t>
    <phoneticPr fontId="4"/>
  </si>
  <si>
    <t>暗視双眼鏡</t>
    <phoneticPr fontId="4"/>
  </si>
  <si>
    <t>生物剤簡易検知器用消耗品</t>
    <phoneticPr fontId="4"/>
  </si>
  <si>
    <t>化学防護服Ⅱ型</t>
    <phoneticPr fontId="4"/>
  </si>
  <si>
    <t>車載式広域監視システムⅡ型</t>
    <phoneticPr fontId="4"/>
  </si>
  <si>
    <t>貨物自動車に係る運転免許の在り方に関する調査研究</t>
    <phoneticPr fontId="4"/>
  </si>
  <si>
    <t>第４４回全国白バイ安全運転競技大会の車両整備等</t>
    <phoneticPr fontId="4"/>
  </si>
  <si>
    <t>本田技研工業株式会社
東京都港区南青山２－１－１</t>
    <phoneticPr fontId="4"/>
  </si>
  <si>
    <t>第４４回全国白バイ安全運転競技大会の会場設営・運営補助業務</t>
    <phoneticPr fontId="4"/>
  </si>
  <si>
    <t>自転車運転者講習の講習内容等に関する調査研究</t>
    <phoneticPr fontId="4"/>
  </si>
  <si>
    <t>会議開催に係る業務　一式</t>
    <phoneticPr fontId="4"/>
  </si>
  <si>
    <t>株式会社ジェイ・ピー旅行
東京都千代田区平河町２－３－６
平河町共済ビル</t>
    <phoneticPr fontId="4"/>
  </si>
  <si>
    <t>難燃活動服</t>
    <phoneticPr fontId="4"/>
  </si>
  <si>
    <t>予防・捜査等の推進に必要なインターネット観測技術に関する調査研究</t>
    <phoneticPr fontId="4"/>
  </si>
  <si>
    <t>デジタルフォレンジックを取り巻く課題とその対応に関する調査研究</t>
    <phoneticPr fontId="4"/>
  </si>
  <si>
    <t>競技用拳銃パルディーニＳＰ　ＮＥＷ　外５７点</t>
    <phoneticPr fontId="4"/>
  </si>
  <si>
    <t>株式会社銀座銃砲店
東京都中央区銀座６丁目９－１１</t>
    <phoneticPr fontId="4"/>
  </si>
  <si>
    <t>生物剤簡易検知器</t>
    <phoneticPr fontId="4"/>
  </si>
  <si>
    <t>レスキューチェーンソー</t>
    <phoneticPr fontId="4"/>
  </si>
  <si>
    <t>機動隊員用透明防護楯</t>
    <phoneticPr fontId="4"/>
  </si>
  <si>
    <t>エンジンカッターⅡ型</t>
    <phoneticPr fontId="4"/>
  </si>
  <si>
    <t>ウェットスーツⅡ型　外２点</t>
    <phoneticPr fontId="4"/>
  </si>
  <si>
    <t>オープンネットワーク用セキュリティ対策機器等賃貸借</t>
    <rPh sb="10" eb="11">
      <t>ヨウ</t>
    </rPh>
    <rPh sb="17" eb="19">
      <t>タイサク</t>
    </rPh>
    <rPh sb="19" eb="21">
      <t>キキ</t>
    </rPh>
    <rPh sb="21" eb="22">
      <t>トウ</t>
    </rPh>
    <rPh sb="22" eb="25">
      <t>チンタイシャク</t>
    </rPh>
    <phoneticPr fontId="4"/>
  </si>
  <si>
    <t>組織犯罪情報管理システム及び特定金融情報データベースシステム賃貸借外</t>
    <rPh sb="0" eb="2">
      <t>ソシキ</t>
    </rPh>
    <rPh sb="2" eb="4">
      <t>ハンザイ</t>
    </rPh>
    <rPh sb="4" eb="6">
      <t>ジョウホウ</t>
    </rPh>
    <rPh sb="6" eb="8">
      <t>カンリ</t>
    </rPh>
    <rPh sb="12" eb="13">
      <t>オヨ</t>
    </rPh>
    <rPh sb="14" eb="16">
      <t>トクテイ</t>
    </rPh>
    <rPh sb="16" eb="18">
      <t>キンユウ</t>
    </rPh>
    <rPh sb="18" eb="20">
      <t>ジョウホウ</t>
    </rPh>
    <rPh sb="30" eb="33">
      <t>チンタイシャク</t>
    </rPh>
    <rPh sb="33" eb="34">
      <t>ホカ</t>
    </rPh>
    <phoneticPr fontId="4"/>
  </si>
  <si>
    <t>複写機(大型・ネットワークスキャナ機能・ナンバリング機能・給紙トレイ付)外１点の賃貸借及び保守</t>
    <rPh sb="0" eb="3">
      <t>フクシャキ</t>
    </rPh>
    <rPh sb="4" eb="6">
      <t>オオガタ</t>
    </rPh>
    <rPh sb="17" eb="19">
      <t>キノウ</t>
    </rPh>
    <rPh sb="26" eb="28">
      <t>キノウ</t>
    </rPh>
    <rPh sb="29" eb="31">
      <t>キュウシ</t>
    </rPh>
    <rPh sb="34" eb="35">
      <t>ツ</t>
    </rPh>
    <rPh sb="36" eb="37">
      <t>ホカ</t>
    </rPh>
    <rPh sb="38" eb="39">
      <t>テン</t>
    </rPh>
    <rPh sb="40" eb="43">
      <t>チンタイシャク</t>
    </rPh>
    <rPh sb="43" eb="44">
      <t>オヨ</t>
    </rPh>
    <rPh sb="45" eb="47">
      <t>ホシュ</t>
    </rPh>
    <phoneticPr fontId="4"/>
  </si>
  <si>
    <t>単価契約                                   
@735円外</t>
    <rPh sb="44" eb="45">
      <t>エン</t>
    </rPh>
    <rPh sb="45" eb="46">
      <t>ホカ</t>
    </rPh>
    <phoneticPr fontId="4"/>
  </si>
  <si>
    <t>集団的不良交友関係対策業務プログラムの設計及び開発</t>
    <phoneticPr fontId="4"/>
  </si>
  <si>
    <t>株式会社クレヴァシステムズ
東京都港区芝3-24-21</t>
    <rPh sb="0" eb="2">
      <t>カブシキ</t>
    </rPh>
    <rPh sb="2" eb="4">
      <t>カイシャ</t>
    </rPh>
    <rPh sb="14" eb="17">
      <t>トウキョウト</t>
    </rPh>
    <rPh sb="17" eb="19">
      <t>ミナトク</t>
    </rPh>
    <rPh sb="19" eb="20">
      <t>シバ</t>
    </rPh>
    <phoneticPr fontId="4"/>
  </si>
  <si>
    <t>警察庁運転免許証認証局の監査</t>
    <rPh sb="0" eb="3">
      <t>ケイサツチョウ</t>
    </rPh>
    <rPh sb="3" eb="5">
      <t>ウンテン</t>
    </rPh>
    <rPh sb="5" eb="8">
      <t>メンキョショウ</t>
    </rPh>
    <rPh sb="8" eb="10">
      <t>ニンショウ</t>
    </rPh>
    <rPh sb="10" eb="11">
      <t>キョク</t>
    </rPh>
    <rPh sb="12" eb="14">
      <t>カンサ</t>
    </rPh>
    <phoneticPr fontId="4"/>
  </si>
  <si>
    <t>株式会社ファイブドライブ
東京都千代田区内神田１－１５－１０
内神田ＦＴビル９階</t>
    <rPh sb="0" eb="2">
      <t>カブシキ</t>
    </rPh>
    <rPh sb="2" eb="4">
      <t>カイシャ</t>
    </rPh>
    <phoneticPr fontId="4"/>
  </si>
  <si>
    <t>スライド式書庫</t>
    <rPh sb="4" eb="5">
      <t>シキ</t>
    </rPh>
    <rPh sb="5" eb="7">
      <t>ショコ</t>
    </rPh>
    <phoneticPr fontId="4"/>
  </si>
  <si>
    <t>株式会社徳河
東京都豊島区東池袋5-18-8</t>
  </si>
  <si>
    <t>デジタルフォレンジック訓練（バージョン差分）</t>
    <phoneticPr fontId="4"/>
  </si>
  <si>
    <t>中野第二庁舎の廊下等の清掃</t>
    <rPh sb="0" eb="2">
      <t>ナカノ</t>
    </rPh>
    <rPh sb="2" eb="4">
      <t>ダイニ</t>
    </rPh>
    <rPh sb="4" eb="6">
      <t>チョウシャ</t>
    </rPh>
    <rPh sb="7" eb="9">
      <t>ロウカ</t>
    </rPh>
    <rPh sb="9" eb="10">
      <t>トウ</t>
    </rPh>
    <rPh sb="11" eb="13">
      <t>セイソウ</t>
    </rPh>
    <phoneticPr fontId="4"/>
  </si>
  <si>
    <t>支出負担行為担当官
警察庁長官官房会計課理事官
宮沢　忠孝
警察庁
東京都千代田区霞が関2-1-2</t>
    <rPh sb="0" eb="2">
      <t>シシュツ</t>
    </rPh>
    <rPh sb="2" eb="4">
      <t>フタン</t>
    </rPh>
    <rPh sb="4" eb="6">
      <t>コウイ</t>
    </rPh>
    <rPh sb="6" eb="9">
      <t>タントウカン</t>
    </rPh>
    <rPh sb="10" eb="13">
      <t>ケイサツチョウ</t>
    </rPh>
    <rPh sb="13" eb="15">
      <t>チョウカン</t>
    </rPh>
    <rPh sb="15" eb="17">
      <t>カンボウ</t>
    </rPh>
    <rPh sb="17" eb="19">
      <t>カイケイ</t>
    </rPh>
    <rPh sb="19" eb="20">
      <t>カ</t>
    </rPh>
    <rPh sb="20" eb="23">
      <t>リジカン</t>
    </rPh>
    <rPh sb="24" eb="26">
      <t>ミヤザワ</t>
    </rPh>
    <rPh sb="27" eb="29">
      <t>タダタカ</t>
    </rPh>
    <rPh sb="30" eb="33">
      <t>ケイサツチョウ</t>
    </rPh>
    <rPh sb="34" eb="37">
      <t>トウキョウト</t>
    </rPh>
    <rPh sb="37" eb="41">
      <t>チヨダク</t>
    </rPh>
    <rPh sb="41" eb="42">
      <t>カスミ</t>
    </rPh>
    <rPh sb="43" eb="44">
      <t>セキ</t>
    </rPh>
    <phoneticPr fontId="4"/>
  </si>
  <si>
    <t>株式会社新東美装
東京都世田谷区用賀２－２６－１</t>
    <rPh sb="0" eb="4">
      <t>カブ</t>
    </rPh>
    <rPh sb="4" eb="6">
      <t>シントウ</t>
    </rPh>
    <rPh sb="6" eb="8">
      <t>ビソウ</t>
    </rPh>
    <rPh sb="9" eb="12">
      <t>トウキョウト</t>
    </rPh>
    <rPh sb="12" eb="16">
      <t>セタガヤク</t>
    </rPh>
    <rPh sb="16" eb="18">
      <t>ヨウガ</t>
    </rPh>
    <phoneticPr fontId="4"/>
  </si>
  <si>
    <t>電気の供給</t>
    <rPh sb="0" eb="2">
      <t>デンキ</t>
    </rPh>
    <rPh sb="3" eb="5">
      <t>キョウキュウ</t>
    </rPh>
    <phoneticPr fontId="4"/>
  </si>
  <si>
    <t>支出負担行為担当官
警察大学校教務部会計課長
樋口　隆良
警察大学校
東京都府中市朝日町3-12-1</t>
    <rPh sb="0" eb="2">
      <t>シシュツ</t>
    </rPh>
    <rPh sb="2" eb="4">
      <t>フタン</t>
    </rPh>
    <rPh sb="4" eb="6">
      <t>コウイ</t>
    </rPh>
    <rPh sb="6" eb="9">
      <t>タントウカン</t>
    </rPh>
    <rPh sb="10" eb="12">
      <t>ケイサツ</t>
    </rPh>
    <rPh sb="12" eb="15">
      <t>ダイガッコウ</t>
    </rPh>
    <rPh sb="15" eb="17">
      <t>キョウム</t>
    </rPh>
    <rPh sb="17" eb="18">
      <t>ブ</t>
    </rPh>
    <rPh sb="18" eb="20">
      <t>カイケイ</t>
    </rPh>
    <rPh sb="20" eb="22">
      <t>カチョウ</t>
    </rPh>
    <rPh sb="23" eb="25">
      <t>ヒグチ</t>
    </rPh>
    <rPh sb="26" eb="28">
      <t>タカヨシ</t>
    </rPh>
    <rPh sb="29" eb="31">
      <t>ケイサツ</t>
    </rPh>
    <rPh sb="31" eb="34">
      <t>ダイガッコウ</t>
    </rPh>
    <rPh sb="35" eb="38">
      <t>トウキョウト</t>
    </rPh>
    <rPh sb="38" eb="41">
      <t>フチュウシ</t>
    </rPh>
    <rPh sb="41" eb="44">
      <t>アサヒマチ</t>
    </rPh>
    <phoneticPr fontId="4"/>
  </si>
  <si>
    <t>丸紅株式会社
東京都千代田区大手町1-4-2</t>
    <rPh sb="0" eb="2">
      <t>マルベニ</t>
    </rPh>
    <rPh sb="2" eb="4">
      <t>カブシキ</t>
    </rPh>
    <rPh sb="4" eb="6">
      <t>カイシャ</t>
    </rPh>
    <rPh sb="7" eb="10">
      <t>トウキョウト</t>
    </rPh>
    <rPh sb="10" eb="14">
      <t>チヨダク</t>
    </rPh>
    <rPh sb="14" eb="17">
      <t>オオテマチ</t>
    </rPh>
    <phoneticPr fontId="4"/>
  </si>
  <si>
    <t>専用線ＩＰ接続サービス</t>
    <rPh sb="0" eb="3">
      <t>センヨウセン</t>
    </rPh>
    <rPh sb="5" eb="7">
      <t>セツゾク</t>
    </rPh>
    <phoneticPr fontId="4"/>
  </si>
  <si>
    <t>産業廃棄物収集・運搬業務</t>
    <rPh sb="0" eb="2">
      <t>サンギョウ</t>
    </rPh>
    <rPh sb="2" eb="5">
      <t>ハイキブツ</t>
    </rPh>
    <rPh sb="5" eb="7">
      <t>シュウシュウ</t>
    </rPh>
    <rPh sb="8" eb="10">
      <t>ウンパン</t>
    </rPh>
    <rPh sb="10" eb="12">
      <t>ギョウム</t>
    </rPh>
    <phoneticPr fontId="4"/>
  </si>
  <si>
    <t>株式会社田邉商店
東京都立川市一番町5-5-1</t>
    <rPh sb="0" eb="2">
      <t>カブシキ</t>
    </rPh>
    <rPh sb="2" eb="4">
      <t>カイシャ</t>
    </rPh>
    <rPh sb="4" eb="6">
      <t>タナベ</t>
    </rPh>
    <rPh sb="6" eb="8">
      <t>ショウテン</t>
    </rPh>
    <rPh sb="9" eb="12">
      <t>トウキョウト</t>
    </rPh>
    <rPh sb="12" eb="15">
      <t>タチカワシ</t>
    </rPh>
    <rPh sb="15" eb="18">
      <t>イチバンチョウ</t>
    </rPh>
    <phoneticPr fontId="4"/>
  </si>
  <si>
    <t>単価契約
可燃ゴミ：
38円/㎏
廃プラ：
33.90円/㎏
蛍光灯：
160円/㎏
乾電池：
180円/㎏</t>
    <rPh sb="0" eb="2">
      <t>タンカ</t>
    </rPh>
    <rPh sb="2" eb="4">
      <t>ケイヤク</t>
    </rPh>
    <rPh sb="5" eb="7">
      <t>カネン</t>
    </rPh>
    <rPh sb="13" eb="14">
      <t>エン</t>
    </rPh>
    <rPh sb="17" eb="18">
      <t>ハイ</t>
    </rPh>
    <rPh sb="27" eb="28">
      <t>エン</t>
    </rPh>
    <rPh sb="31" eb="34">
      <t>ケイコウトウ</t>
    </rPh>
    <rPh sb="39" eb="40">
      <t>エン</t>
    </rPh>
    <rPh sb="43" eb="46">
      <t>カンデンチ</t>
    </rPh>
    <rPh sb="51" eb="52">
      <t>エン</t>
    </rPh>
    <phoneticPr fontId="4"/>
  </si>
  <si>
    <t>財務捜査研修科財務捜査中級課程</t>
    <rPh sb="0" eb="2">
      <t>ザイム</t>
    </rPh>
    <rPh sb="2" eb="4">
      <t>ソウサ</t>
    </rPh>
    <rPh sb="4" eb="7">
      <t>ケンシュウカ</t>
    </rPh>
    <rPh sb="7" eb="9">
      <t>ザイム</t>
    </rPh>
    <rPh sb="9" eb="11">
      <t>ソウサ</t>
    </rPh>
    <rPh sb="11" eb="12">
      <t>ナカ</t>
    </rPh>
    <rPh sb="13" eb="15">
      <t>カテイ</t>
    </rPh>
    <phoneticPr fontId="4"/>
  </si>
  <si>
    <t>ロイヤル商事株式会社
東京都豊島区池袋1-7-17</t>
    <rPh sb="4" eb="6">
      <t>ショウジ</t>
    </rPh>
    <rPh sb="6" eb="8">
      <t>カブシキ</t>
    </rPh>
    <rPh sb="8" eb="10">
      <t>カイシャ</t>
    </rPh>
    <rPh sb="11" eb="14">
      <t>トウキョウト</t>
    </rPh>
    <rPh sb="14" eb="17">
      <t>トシマク</t>
    </rPh>
    <rPh sb="17" eb="19">
      <t>イケブクロ</t>
    </rPh>
    <phoneticPr fontId="4"/>
  </si>
  <si>
    <t>捜査実務研修科国際研修第二（フランス語）</t>
    <rPh sb="0" eb="2">
      <t>ソウサ</t>
    </rPh>
    <rPh sb="2" eb="4">
      <t>ジツム</t>
    </rPh>
    <rPh sb="4" eb="6">
      <t>ケンシュウ</t>
    </rPh>
    <rPh sb="6" eb="7">
      <t>カ</t>
    </rPh>
    <rPh sb="7" eb="9">
      <t>コクサイ</t>
    </rPh>
    <rPh sb="9" eb="11">
      <t>ケンシュウ</t>
    </rPh>
    <rPh sb="11" eb="13">
      <t>ダイニ</t>
    </rPh>
    <rPh sb="18" eb="19">
      <t>ゴ</t>
    </rPh>
    <phoneticPr fontId="4"/>
  </si>
  <si>
    <t>ｲﾝﾀｰﾅｼｮﾅﾙｴｼﾞｭｹｰｼｮﾝｻｰﾋﾞｽ株式会社
東京都渋谷区東2-22-14</t>
    <rPh sb="23" eb="25">
      <t>カブシキ</t>
    </rPh>
    <rPh sb="25" eb="27">
      <t>カイシャ</t>
    </rPh>
    <rPh sb="28" eb="31">
      <t>トウキョウト</t>
    </rPh>
    <rPh sb="31" eb="34">
      <t>シブヤク</t>
    </rPh>
    <rPh sb="34" eb="35">
      <t>ヒガシ</t>
    </rPh>
    <phoneticPr fontId="4"/>
  </si>
  <si>
    <t>捜査実務研修科国際研修第二（スペイン語）</t>
    <rPh sb="0" eb="2">
      <t>ソウサ</t>
    </rPh>
    <rPh sb="2" eb="4">
      <t>ジツム</t>
    </rPh>
    <rPh sb="4" eb="6">
      <t>ケンシュウ</t>
    </rPh>
    <rPh sb="6" eb="7">
      <t>カ</t>
    </rPh>
    <rPh sb="7" eb="9">
      <t>コクサイ</t>
    </rPh>
    <rPh sb="9" eb="11">
      <t>ケンシュウ</t>
    </rPh>
    <rPh sb="11" eb="13">
      <t>ダイニ</t>
    </rPh>
    <rPh sb="18" eb="19">
      <t>ゴ</t>
    </rPh>
    <phoneticPr fontId="4"/>
  </si>
  <si>
    <t>自分未来ｱｿｼｴ株式会社
東京都中央区銀座1-15-2</t>
    <rPh sb="0" eb="2">
      <t>ジブン</t>
    </rPh>
    <rPh sb="2" eb="4">
      <t>ミライ</t>
    </rPh>
    <rPh sb="8" eb="10">
      <t>カブシキ</t>
    </rPh>
    <rPh sb="10" eb="12">
      <t>カイシャ</t>
    </rPh>
    <rPh sb="13" eb="16">
      <t>トウキョウト</t>
    </rPh>
    <rPh sb="16" eb="19">
      <t>チュウオウク</t>
    </rPh>
    <rPh sb="19" eb="21">
      <t>ギンザ</t>
    </rPh>
    <phoneticPr fontId="4"/>
  </si>
  <si>
    <t>語学研修科（アラビア語Ⅰ）</t>
    <rPh sb="0" eb="2">
      <t>ゴガク</t>
    </rPh>
    <rPh sb="2" eb="4">
      <t>ケンシュウ</t>
    </rPh>
    <rPh sb="4" eb="5">
      <t>カ</t>
    </rPh>
    <rPh sb="10" eb="11">
      <t>ゴ</t>
    </rPh>
    <phoneticPr fontId="4"/>
  </si>
  <si>
    <t>語学研修科（ウルドゥ語Ⅰ）</t>
    <rPh sb="0" eb="2">
      <t>ゴガク</t>
    </rPh>
    <rPh sb="2" eb="4">
      <t>ケンシュウ</t>
    </rPh>
    <rPh sb="4" eb="5">
      <t>カ</t>
    </rPh>
    <phoneticPr fontId="4"/>
  </si>
  <si>
    <t>公益財団法人ｱｼﾞｱ・ｱﾌﾘｶ文化財団
東京都三鷹市新川5-14-16</t>
    <rPh sb="0" eb="2">
      <t>コウエキ</t>
    </rPh>
    <rPh sb="2" eb="6">
      <t>ザイダンホウジン</t>
    </rPh>
    <rPh sb="15" eb="17">
      <t>ブンカ</t>
    </rPh>
    <rPh sb="17" eb="19">
      <t>ザイダン</t>
    </rPh>
    <rPh sb="20" eb="23">
      <t>トウキョウト</t>
    </rPh>
    <rPh sb="23" eb="26">
      <t>ミタカシ</t>
    </rPh>
    <rPh sb="26" eb="28">
      <t>シンカワ</t>
    </rPh>
    <phoneticPr fontId="4"/>
  </si>
  <si>
    <t>語学研修科（タガログ語Ⅰ）</t>
    <rPh sb="0" eb="2">
      <t>ゴガク</t>
    </rPh>
    <rPh sb="2" eb="4">
      <t>ケンシュウ</t>
    </rPh>
    <rPh sb="4" eb="5">
      <t>カ</t>
    </rPh>
    <rPh sb="10" eb="11">
      <t>ゴ</t>
    </rPh>
    <phoneticPr fontId="4"/>
  </si>
  <si>
    <t>語学研修科（ベトナム語語Ⅰ）</t>
    <rPh sb="0" eb="2">
      <t>ゴガク</t>
    </rPh>
    <rPh sb="2" eb="4">
      <t>ケンシュウ</t>
    </rPh>
    <rPh sb="4" eb="5">
      <t>カ</t>
    </rPh>
    <rPh sb="10" eb="11">
      <t>ゴ</t>
    </rPh>
    <rPh sb="11" eb="12">
      <t>ゴ</t>
    </rPh>
    <phoneticPr fontId="4"/>
  </si>
  <si>
    <t>データ解析用パーソナルコンピュータ賃貸借</t>
    <rPh sb="3" eb="6">
      <t>カイセキヨウ</t>
    </rPh>
    <rPh sb="17" eb="20">
      <t>チンタイシャク</t>
    </rPh>
    <phoneticPr fontId="4"/>
  </si>
  <si>
    <t>オリックス・レンテック株式会社
東京都立川市曙町2-22-20</t>
    <rPh sb="16" eb="19">
      <t>トウキョウト</t>
    </rPh>
    <rPh sb="19" eb="22">
      <t>タチカワシ</t>
    </rPh>
    <rPh sb="22" eb="24">
      <t>アケボノチョウ</t>
    </rPh>
    <phoneticPr fontId="4"/>
  </si>
  <si>
    <t>交通警察上級指導者委託教養</t>
    <rPh sb="0" eb="2">
      <t>コウツウ</t>
    </rPh>
    <rPh sb="2" eb="4">
      <t>ケイサツ</t>
    </rPh>
    <rPh sb="4" eb="6">
      <t>ジョウキュウ</t>
    </rPh>
    <rPh sb="6" eb="9">
      <t>シドウシャ</t>
    </rPh>
    <rPh sb="9" eb="11">
      <t>イタク</t>
    </rPh>
    <rPh sb="11" eb="13">
      <t>キョウヨウ</t>
    </rPh>
    <phoneticPr fontId="4"/>
  </si>
  <si>
    <t>認可法人自動車安全運転センター
東京都千代田区二番町3</t>
    <rPh sb="0" eb="2">
      <t>ニンカ</t>
    </rPh>
    <rPh sb="2" eb="4">
      <t>ホウジン</t>
    </rPh>
    <rPh sb="4" eb="7">
      <t>ジドウシャ</t>
    </rPh>
    <rPh sb="7" eb="9">
      <t>アンゼン</t>
    </rPh>
    <rPh sb="9" eb="11">
      <t>ウンテン</t>
    </rPh>
    <rPh sb="16" eb="19">
      <t>トウキョウト</t>
    </rPh>
    <rPh sb="19" eb="23">
      <t>チヨダク</t>
    </rPh>
    <rPh sb="23" eb="24">
      <t>ニ</t>
    </rPh>
    <rPh sb="24" eb="26">
      <t>バンチョウ</t>
    </rPh>
    <phoneticPr fontId="4"/>
  </si>
  <si>
    <t>単価契約
46,000円/人</t>
    <rPh sb="0" eb="2">
      <t>タンカ</t>
    </rPh>
    <rPh sb="2" eb="4">
      <t>ケイヤク</t>
    </rPh>
    <rPh sb="11" eb="12">
      <t>エン</t>
    </rPh>
    <rPh sb="13" eb="14">
      <t>ニン</t>
    </rPh>
    <phoneticPr fontId="4"/>
  </si>
  <si>
    <t>財務捜査研修科財務捜査上級課程</t>
    <rPh sb="0" eb="2">
      <t>ザイム</t>
    </rPh>
    <rPh sb="2" eb="4">
      <t>ソウサ</t>
    </rPh>
    <rPh sb="4" eb="7">
      <t>ケンシュウカ</t>
    </rPh>
    <rPh sb="7" eb="9">
      <t>ザイム</t>
    </rPh>
    <rPh sb="9" eb="11">
      <t>ソウサ</t>
    </rPh>
    <rPh sb="11" eb="13">
      <t>ジョウキュウ</t>
    </rPh>
    <rPh sb="13" eb="15">
      <t>カテイ</t>
    </rPh>
    <phoneticPr fontId="4"/>
  </si>
  <si>
    <t>ＴＡＣ株式会社
東京都千代田区三崎町3-2-18</t>
    <rPh sb="3" eb="5">
      <t>カブシキ</t>
    </rPh>
    <rPh sb="5" eb="7">
      <t>カイシャ</t>
    </rPh>
    <rPh sb="8" eb="11">
      <t>トウキョウト</t>
    </rPh>
    <rPh sb="11" eb="15">
      <t>チヨダク</t>
    </rPh>
    <rPh sb="15" eb="18">
      <t>ミサキチョウ</t>
    </rPh>
    <phoneticPr fontId="4"/>
  </si>
  <si>
    <t>語学研修科北京語ブラッシュアップ課程</t>
    <rPh sb="0" eb="2">
      <t>ゴガク</t>
    </rPh>
    <rPh sb="2" eb="4">
      <t>ケンシュウ</t>
    </rPh>
    <rPh sb="4" eb="5">
      <t>カ</t>
    </rPh>
    <rPh sb="5" eb="8">
      <t>ペキンゴ</t>
    </rPh>
    <rPh sb="16" eb="18">
      <t>カテイ</t>
    </rPh>
    <phoneticPr fontId="4"/>
  </si>
  <si>
    <t>株式会社ｼﾞｬｯｸ・ｲﾝﾀｰﾅｼｮﾅﾙ
千葉県千葉市稲毛区黒砂4-1-13</t>
    <rPh sb="0" eb="2">
      <t>カブシキ</t>
    </rPh>
    <rPh sb="2" eb="4">
      <t>カイシャ</t>
    </rPh>
    <rPh sb="20" eb="23">
      <t>チバケン</t>
    </rPh>
    <rPh sb="23" eb="26">
      <t>チバシ</t>
    </rPh>
    <rPh sb="26" eb="28">
      <t>イナゲ</t>
    </rPh>
    <phoneticPr fontId="4"/>
  </si>
  <si>
    <t>語学研修科ベトナム語ブラッシュアップ課程</t>
    <rPh sb="0" eb="2">
      <t>ゴガク</t>
    </rPh>
    <rPh sb="2" eb="4">
      <t>ケンシュウ</t>
    </rPh>
    <rPh sb="4" eb="5">
      <t>カ</t>
    </rPh>
    <rPh sb="9" eb="10">
      <t>ゴ</t>
    </rPh>
    <rPh sb="18" eb="20">
      <t>カテイ</t>
    </rPh>
    <phoneticPr fontId="4"/>
  </si>
  <si>
    <t>語学研修科ポルトガル語ブラッシュアップ課程</t>
    <rPh sb="0" eb="2">
      <t>ゴガク</t>
    </rPh>
    <rPh sb="2" eb="4">
      <t>ケンシュウ</t>
    </rPh>
    <rPh sb="4" eb="5">
      <t>カ</t>
    </rPh>
    <rPh sb="10" eb="11">
      <t>ゴ</t>
    </rPh>
    <rPh sb="19" eb="21">
      <t>カテイ</t>
    </rPh>
    <phoneticPr fontId="4"/>
  </si>
  <si>
    <t>インクトナーカートリッジ（黒）外３点</t>
    <rPh sb="13" eb="14">
      <t>クロ</t>
    </rPh>
    <rPh sb="15" eb="16">
      <t>ホカ</t>
    </rPh>
    <rPh sb="17" eb="18">
      <t>テン</t>
    </rPh>
    <phoneticPr fontId="4"/>
  </si>
  <si>
    <t>株式会社リコー
東京都大田区中馬込1-3-6</t>
    <rPh sb="0" eb="2">
      <t>カブシキ</t>
    </rPh>
    <rPh sb="2" eb="4">
      <t>カイシャ</t>
    </rPh>
    <rPh sb="8" eb="11">
      <t>トウキョウト</t>
    </rPh>
    <rPh sb="11" eb="14">
      <t>オオタク</t>
    </rPh>
    <rPh sb="14" eb="15">
      <t>ナカ</t>
    </rPh>
    <rPh sb="15" eb="16">
      <t>ウマ</t>
    </rPh>
    <rPh sb="16" eb="17">
      <t>コ</t>
    </rPh>
    <phoneticPr fontId="4"/>
  </si>
  <si>
    <t>単価契約
ｲﾝｸﾄﾅｰｶｰﾄﾘｯｼﾞ
黒：2,565円/個
ｼｱﾝ：1,930円/個
ﾏｾﾞﾝﾀﾞ：1,930円/個
ｲｴﾛｰ：1,930円/個</t>
    <rPh sb="0" eb="2">
      <t>タンカ</t>
    </rPh>
    <rPh sb="2" eb="4">
      <t>ケイヤク</t>
    </rPh>
    <rPh sb="19" eb="20">
      <t>クロ</t>
    </rPh>
    <rPh sb="26" eb="27">
      <t>エン</t>
    </rPh>
    <rPh sb="28" eb="29">
      <t>コ</t>
    </rPh>
    <rPh sb="39" eb="40">
      <t>エン</t>
    </rPh>
    <rPh sb="41" eb="42">
      <t>コ</t>
    </rPh>
    <rPh sb="55" eb="56">
      <t>エン</t>
    </rPh>
    <rPh sb="57" eb="58">
      <t>コ</t>
    </rPh>
    <rPh sb="69" eb="70">
      <t>エン</t>
    </rPh>
    <rPh sb="71" eb="72">
      <t>コ</t>
    </rPh>
    <phoneticPr fontId="4"/>
  </si>
  <si>
    <t>印刷機インク（黒）外２点</t>
    <rPh sb="0" eb="3">
      <t>インサツキ</t>
    </rPh>
    <rPh sb="7" eb="8">
      <t>クロ</t>
    </rPh>
    <rPh sb="9" eb="10">
      <t>ホカ</t>
    </rPh>
    <rPh sb="11" eb="12">
      <t>テン</t>
    </rPh>
    <phoneticPr fontId="4"/>
  </si>
  <si>
    <t>単価契約
印刷機用ｲﾝｸ
黒：1,740円/本
印刷機用マスター
：5,568円/1ﾛｰﾙ
ﾃｰﾌﾟﾏｰｶｰ：
870円/個</t>
    <rPh sb="0" eb="2">
      <t>タンカ</t>
    </rPh>
    <rPh sb="2" eb="4">
      <t>ケイヤク</t>
    </rPh>
    <rPh sb="5" eb="8">
      <t>インサツキ</t>
    </rPh>
    <rPh sb="8" eb="9">
      <t>ヨウ</t>
    </rPh>
    <rPh sb="13" eb="14">
      <t>クロ</t>
    </rPh>
    <rPh sb="20" eb="21">
      <t>エン</t>
    </rPh>
    <rPh sb="22" eb="23">
      <t>ホン</t>
    </rPh>
    <rPh sb="24" eb="27">
      <t>インサツキ</t>
    </rPh>
    <rPh sb="27" eb="28">
      <t>ヨウ</t>
    </rPh>
    <rPh sb="39" eb="40">
      <t>エン</t>
    </rPh>
    <rPh sb="59" eb="60">
      <t>エン</t>
    </rPh>
    <rPh sb="61" eb="62">
      <t>コ</t>
    </rPh>
    <phoneticPr fontId="4"/>
  </si>
  <si>
    <t>複写機用用紙(Ａ４)外２点</t>
    <rPh sb="0" eb="3">
      <t>フクシャキ</t>
    </rPh>
    <rPh sb="3" eb="4">
      <t>ヨウ</t>
    </rPh>
    <rPh sb="4" eb="6">
      <t>ヨウシ</t>
    </rPh>
    <rPh sb="10" eb="11">
      <t>ホカ</t>
    </rPh>
    <rPh sb="12" eb="13">
      <t>テン</t>
    </rPh>
    <phoneticPr fontId="4"/>
  </si>
  <si>
    <t>富士ゼロックス株式会社
東京都港区六本木3-1-1</t>
    <rPh sb="0" eb="2">
      <t>フジ</t>
    </rPh>
    <rPh sb="7" eb="9">
      <t>カブシキ</t>
    </rPh>
    <rPh sb="9" eb="11">
      <t>カイシャ</t>
    </rPh>
    <rPh sb="12" eb="15">
      <t>トウキョウト</t>
    </rPh>
    <rPh sb="15" eb="17">
      <t>ミナトク</t>
    </rPh>
    <rPh sb="17" eb="20">
      <t>ロッポンギ</t>
    </rPh>
    <phoneticPr fontId="4"/>
  </si>
  <si>
    <t>単価契約
複写機用用紙
Ａ４：0.384円/枚
Ａ３：0.768円/枚
Ｂ４：0.6円/枚</t>
    <rPh sb="0" eb="2">
      <t>タンカ</t>
    </rPh>
    <rPh sb="2" eb="4">
      <t>ケイヤク</t>
    </rPh>
    <rPh sb="5" eb="8">
      <t>フクシャキ</t>
    </rPh>
    <rPh sb="8" eb="9">
      <t>ヨウ</t>
    </rPh>
    <rPh sb="9" eb="11">
      <t>ヨウシ</t>
    </rPh>
    <rPh sb="20" eb="21">
      <t>エン</t>
    </rPh>
    <rPh sb="22" eb="23">
      <t>マイ</t>
    </rPh>
    <rPh sb="32" eb="33">
      <t>エン</t>
    </rPh>
    <rPh sb="42" eb="43">
      <t>エン</t>
    </rPh>
    <phoneticPr fontId="4"/>
  </si>
  <si>
    <t>交通事故鑑識官養成委託研修</t>
    <rPh sb="0" eb="2">
      <t>コウツウ</t>
    </rPh>
    <rPh sb="2" eb="4">
      <t>ジコ</t>
    </rPh>
    <rPh sb="4" eb="6">
      <t>カンシキ</t>
    </rPh>
    <rPh sb="6" eb="7">
      <t>カン</t>
    </rPh>
    <rPh sb="7" eb="9">
      <t>ヨウセイ</t>
    </rPh>
    <rPh sb="9" eb="11">
      <t>イタク</t>
    </rPh>
    <rPh sb="11" eb="13">
      <t>ケンシュウ</t>
    </rPh>
    <phoneticPr fontId="4"/>
  </si>
  <si>
    <t>一般財団法人日本自動車研究所
東京都港区芝大門1-1-30</t>
    <rPh sb="0" eb="2">
      <t>イッパン</t>
    </rPh>
    <rPh sb="2" eb="6">
      <t>ザイダンホウジン</t>
    </rPh>
    <rPh sb="6" eb="8">
      <t>ニホン</t>
    </rPh>
    <rPh sb="8" eb="11">
      <t>ジドウシャ</t>
    </rPh>
    <rPh sb="11" eb="14">
      <t>ケンキュウジョ</t>
    </rPh>
    <rPh sb="15" eb="18">
      <t>トウキョウト</t>
    </rPh>
    <rPh sb="18" eb="20">
      <t>ミナトク</t>
    </rPh>
    <rPh sb="20" eb="23">
      <t>シバダイモン</t>
    </rPh>
    <phoneticPr fontId="4"/>
  </si>
  <si>
    <t>不正ﾌﾟﾛｸﾞﾗﾑ解析用ソフトウェア外1点</t>
    <rPh sb="0" eb="2">
      <t>フセイ</t>
    </rPh>
    <rPh sb="9" eb="12">
      <t>カイセキヨウ</t>
    </rPh>
    <rPh sb="18" eb="19">
      <t>ホカ</t>
    </rPh>
    <rPh sb="20" eb="21">
      <t>テン</t>
    </rPh>
    <phoneticPr fontId="4"/>
  </si>
  <si>
    <t>株式会社ﾌｫｰｶｽｼｽﾃﾑｽﾞ
東京都品川区五反田2-7-8</t>
    <rPh sb="0" eb="2">
      <t>カブシキ</t>
    </rPh>
    <rPh sb="2" eb="4">
      <t>カイシャ</t>
    </rPh>
    <rPh sb="16" eb="19">
      <t>トウキョウト</t>
    </rPh>
    <rPh sb="19" eb="22">
      <t>シナガワク</t>
    </rPh>
    <rPh sb="22" eb="25">
      <t>ゴタンダ</t>
    </rPh>
    <phoneticPr fontId="4"/>
  </si>
  <si>
    <t>国際捜査官海外実務研修課程（韓国語）</t>
    <rPh sb="0" eb="2">
      <t>コクサイ</t>
    </rPh>
    <rPh sb="2" eb="5">
      <t>ソウサカン</t>
    </rPh>
    <rPh sb="5" eb="7">
      <t>カイガイ</t>
    </rPh>
    <rPh sb="7" eb="9">
      <t>ジツム</t>
    </rPh>
    <rPh sb="9" eb="11">
      <t>ケンシュウ</t>
    </rPh>
    <rPh sb="11" eb="13">
      <t>カテイ</t>
    </rPh>
    <rPh sb="14" eb="16">
      <t>カンコク</t>
    </rPh>
    <rPh sb="16" eb="17">
      <t>ゴ</t>
    </rPh>
    <phoneticPr fontId="4"/>
  </si>
  <si>
    <t>国際捜査官海外実務研修課程（北京語）</t>
    <rPh sb="0" eb="2">
      <t>コクサイ</t>
    </rPh>
    <rPh sb="2" eb="5">
      <t>ソウサカン</t>
    </rPh>
    <rPh sb="5" eb="7">
      <t>カイガイ</t>
    </rPh>
    <rPh sb="7" eb="9">
      <t>ジツム</t>
    </rPh>
    <rPh sb="9" eb="11">
      <t>ケンシュウ</t>
    </rPh>
    <rPh sb="11" eb="13">
      <t>カテイ</t>
    </rPh>
    <rPh sb="14" eb="16">
      <t>ペキン</t>
    </rPh>
    <rPh sb="16" eb="17">
      <t>ゴ</t>
    </rPh>
    <phoneticPr fontId="4"/>
  </si>
  <si>
    <t>ヒューマンコム株式会社
東京都新宿区新宿1-15-14</t>
    <rPh sb="7" eb="11">
      <t>カブシキガイシャ</t>
    </rPh>
    <rPh sb="12" eb="15">
      <t>トウキョウト</t>
    </rPh>
    <rPh sb="15" eb="18">
      <t>シンジュクク</t>
    </rPh>
    <rPh sb="18" eb="20">
      <t>シンジュク</t>
    </rPh>
    <phoneticPr fontId="4"/>
  </si>
  <si>
    <t>受傷事故防止指導者課程</t>
    <rPh sb="0" eb="2">
      <t>ジュショウ</t>
    </rPh>
    <rPh sb="2" eb="4">
      <t>ジコ</t>
    </rPh>
    <rPh sb="4" eb="6">
      <t>ボウシ</t>
    </rPh>
    <rPh sb="6" eb="8">
      <t>シドウ</t>
    </rPh>
    <rPh sb="8" eb="9">
      <t>シャ</t>
    </rPh>
    <rPh sb="9" eb="11">
      <t>カテイ</t>
    </rPh>
    <phoneticPr fontId="4"/>
  </si>
  <si>
    <t>単価契約
@71,500/人</t>
    <rPh sb="0" eb="2">
      <t>タンカ</t>
    </rPh>
    <rPh sb="2" eb="4">
      <t>ケイヤク</t>
    </rPh>
    <rPh sb="13" eb="14">
      <t>ニン</t>
    </rPh>
    <phoneticPr fontId="4"/>
  </si>
  <si>
    <t>定期健康診断業務</t>
    <rPh sb="0" eb="2">
      <t>テイキ</t>
    </rPh>
    <rPh sb="2" eb="4">
      <t>ケンコウ</t>
    </rPh>
    <rPh sb="4" eb="6">
      <t>シンダン</t>
    </rPh>
    <rPh sb="6" eb="8">
      <t>ギョウム</t>
    </rPh>
    <phoneticPr fontId="4"/>
  </si>
  <si>
    <t>医療法人社団康生会シーエスケー・クリニック
東京都港区新橋1-13-12堤ビル</t>
    <phoneticPr fontId="4"/>
  </si>
  <si>
    <t>単価契約
身体測定：
@200等</t>
    <rPh sb="0" eb="2">
      <t>タンカ</t>
    </rPh>
    <rPh sb="2" eb="4">
      <t>ケイヤク</t>
    </rPh>
    <rPh sb="5" eb="7">
      <t>シンタイ</t>
    </rPh>
    <rPh sb="7" eb="9">
      <t>ソクテイ</t>
    </rPh>
    <rPh sb="15" eb="16">
      <t>トウ</t>
    </rPh>
    <phoneticPr fontId="4"/>
  </si>
  <si>
    <t>DNA型分析用消耗品</t>
    <rPh sb="3" eb="4">
      <t>カタ</t>
    </rPh>
    <rPh sb="4" eb="6">
      <t>ブンセキ</t>
    </rPh>
    <rPh sb="6" eb="7">
      <t>ヨウ</t>
    </rPh>
    <rPh sb="7" eb="10">
      <t>ショウモウヒン</t>
    </rPh>
    <phoneticPr fontId="4"/>
  </si>
  <si>
    <t>支出負担行為担当官
科学警察研究所総務部会計課長
松井　利廣
科学警察研究所
千葉県柏市柏の葉6-3-1</t>
    <rPh sb="0" eb="2">
      <t>シシュツ</t>
    </rPh>
    <rPh sb="2" eb="4">
      <t>フタン</t>
    </rPh>
    <rPh sb="4" eb="6">
      <t>コウイ</t>
    </rPh>
    <rPh sb="6" eb="8">
      <t>タントウ</t>
    </rPh>
    <rPh sb="8" eb="9">
      <t>カン</t>
    </rPh>
    <rPh sb="25" eb="27">
      <t>マツイ</t>
    </rPh>
    <rPh sb="28" eb="29">
      <t>トシ</t>
    </rPh>
    <rPh sb="29" eb="30">
      <t>ヒロシ</t>
    </rPh>
    <rPh sb="31" eb="33">
      <t>カガク</t>
    </rPh>
    <rPh sb="33" eb="35">
      <t>ケイサツ</t>
    </rPh>
    <rPh sb="35" eb="38">
      <t>ケンキュウショ</t>
    </rPh>
    <phoneticPr fontId="4"/>
  </si>
  <si>
    <t>理科研株式会社柏営業所
千葉県柏市若柴197-17</t>
    <rPh sb="0" eb="2">
      <t>リカ</t>
    </rPh>
    <rPh sb="2" eb="3">
      <t>ケン</t>
    </rPh>
    <rPh sb="3" eb="5">
      <t>カブシキ</t>
    </rPh>
    <rPh sb="5" eb="7">
      <t>カイシャ</t>
    </rPh>
    <rPh sb="7" eb="8">
      <t>カシワ</t>
    </rPh>
    <rPh sb="8" eb="11">
      <t>エイギョウショ</t>
    </rPh>
    <rPh sb="12" eb="15">
      <t>チバケン</t>
    </rPh>
    <rPh sb="15" eb="17">
      <t>カシワシ</t>
    </rPh>
    <rPh sb="17" eb="19">
      <t>ワカシバ</t>
    </rPh>
    <phoneticPr fontId="4"/>
  </si>
  <si>
    <t>単価契約
614,250円/箱　外</t>
    <rPh sb="0" eb="2">
      <t>タンカ</t>
    </rPh>
    <rPh sb="2" eb="4">
      <t>ケイヤク</t>
    </rPh>
    <rPh sb="14" eb="15">
      <t>ハコ</t>
    </rPh>
    <phoneticPr fontId="4"/>
  </si>
  <si>
    <t>庁舎の清掃業務</t>
    <rPh sb="0" eb="2">
      <t>チョウシャ</t>
    </rPh>
    <rPh sb="3" eb="5">
      <t>セイソウ</t>
    </rPh>
    <rPh sb="5" eb="7">
      <t>ギョウム</t>
    </rPh>
    <phoneticPr fontId="4"/>
  </si>
  <si>
    <t>株式会社総合環境
千葉県山武市蓮沼口の２９７５番地１</t>
    <rPh sb="0" eb="4">
      <t>カブシキガイシャ</t>
    </rPh>
    <rPh sb="4" eb="6">
      <t>ソウゴウ</t>
    </rPh>
    <rPh sb="6" eb="8">
      <t>カンキョウ</t>
    </rPh>
    <rPh sb="9" eb="12">
      <t>チバケン</t>
    </rPh>
    <rPh sb="12" eb="14">
      <t>ヤマタケ</t>
    </rPh>
    <rPh sb="14" eb="15">
      <t>シ</t>
    </rPh>
    <rPh sb="15" eb="17">
      <t>ハスヌマ</t>
    </rPh>
    <rPh sb="17" eb="18">
      <t>クチ</t>
    </rPh>
    <rPh sb="23" eb="25">
      <t>バンチ</t>
    </rPh>
    <phoneticPr fontId="4"/>
  </si>
  <si>
    <t>プリンター用消耗品</t>
    <rPh sb="5" eb="6">
      <t>ヨウ</t>
    </rPh>
    <rPh sb="6" eb="9">
      <t>ショウモウヒン</t>
    </rPh>
    <phoneticPr fontId="4"/>
  </si>
  <si>
    <t>ジャパン・ビジネス・サプライ株式会社
東京都千代田区岩本町1-14-5</t>
    <rPh sb="14" eb="18">
      <t>カブシキガイシャ</t>
    </rPh>
    <phoneticPr fontId="4"/>
  </si>
  <si>
    <t>単価契約
５，０５０円/セット　外</t>
    <rPh sb="0" eb="2">
      <t>タンカ</t>
    </rPh>
    <rPh sb="2" eb="4">
      <t>ケイヤク</t>
    </rPh>
    <phoneticPr fontId="4"/>
  </si>
  <si>
    <t>液体窒素等一式</t>
    <rPh sb="0" eb="2">
      <t>エキタイ</t>
    </rPh>
    <rPh sb="2" eb="5">
      <t>チッソトウ</t>
    </rPh>
    <rPh sb="5" eb="7">
      <t>イッシキ</t>
    </rPh>
    <phoneticPr fontId="4"/>
  </si>
  <si>
    <t>城東ガス株式会社
東京都江東区亀戸9-3-10</t>
    <rPh sb="4" eb="8">
      <t>カブシキガイシャ</t>
    </rPh>
    <phoneticPr fontId="4"/>
  </si>
  <si>
    <t>単価契約
２６２．５円/Ｌ　外</t>
    <rPh sb="0" eb="2">
      <t>タンカ</t>
    </rPh>
    <rPh sb="2" eb="4">
      <t>ケイヤク</t>
    </rPh>
    <phoneticPr fontId="4"/>
  </si>
  <si>
    <t>電子複写機外５台の賃貸借及び保守</t>
    <rPh sb="0" eb="2">
      <t>デンシ</t>
    </rPh>
    <rPh sb="2" eb="5">
      <t>フクシャキ</t>
    </rPh>
    <rPh sb="5" eb="6">
      <t>ホカ</t>
    </rPh>
    <rPh sb="7" eb="8">
      <t>ダイ</t>
    </rPh>
    <rPh sb="9" eb="12">
      <t>チンタイシャク</t>
    </rPh>
    <rPh sb="12" eb="13">
      <t>オヨ</t>
    </rPh>
    <rPh sb="14" eb="16">
      <t>ホシュ</t>
    </rPh>
    <phoneticPr fontId="4"/>
  </si>
  <si>
    <t>富士ゼロックス千葉株式会社
千葉県千葉市美浜区中瀬2-6-1</t>
    <rPh sb="9" eb="13">
      <t>カブシキガイシャ</t>
    </rPh>
    <phoneticPr fontId="4"/>
  </si>
  <si>
    <t>単価契約
２，６２５円/月　外</t>
    <rPh sb="0" eb="2">
      <t>タンカ</t>
    </rPh>
    <rPh sb="2" eb="4">
      <t>ケイヤク</t>
    </rPh>
    <rPh sb="12" eb="13">
      <t>ツキ</t>
    </rPh>
    <phoneticPr fontId="4"/>
  </si>
  <si>
    <t>乗用・人荷用エレベーター保守</t>
    <rPh sb="0" eb="2">
      <t>ジョウヨウ</t>
    </rPh>
    <rPh sb="3" eb="4">
      <t>ニン</t>
    </rPh>
    <rPh sb="4" eb="5">
      <t>カ</t>
    </rPh>
    <rPh sb="5" eb="6">
      <t>ヨウ</t>
    </rPh>
    <rPh sb="12" eb="14">
      <t>ホシュ</t>
    </rPh>
    <phoneticPr fontId="4"/>
  </si>
  <si>
    <t>塚本商事機械株式会社
東京都中央区銀座4-2-15</t>
    <rPh sb="0" eb="2">
      <t>ツカモト</t>
    </rPh>
    <rPh sb="2" eb="4">
      <t>ショウジ</t>
    </rPh>
    <rPh sb="4" eb="6">
      <t>キカイ</t>
    </rPh>
    <rPh sb="6" eb="8">
      <t>カブシキ</t>
    </rPh>
    <rPh sb="8" eb="10">
      <t>カイシャ</t>
    </rPh>
    <rPh sb="11" eb="14">
      <t>トウキョウト</t>
    </rPh>
    <rPh sb="14" eb="17">
      <t>チュウオウク</t>
    </rPh>
    <rPh sb="17" eb="19">
      <t>ギンザ</t>
    </rPh>
    <phoneticPr fontId="4"/>
  </si>
  <si>
    <t>専用回線の使用</t>
    <rPh sb="0" eb="2">
      <t>センヨウ</t>
    </rPh>
    <rPh sb="2" eb="4">
      <t>カイセン</t>
    </rPh>
    <rPh sb="5" eb="7">
      <t>シヨウ</t>
    </rPh>
    <phoneticPr fontId="4"/>
  </si>
  <si>
    <t>侵入防止システム保守</t>
    <rPh sb="0" eb="2">
      <t>シンニュウ</t>
    </rPh>
    <rPh sb="2" eb="4">
      <t>ボウシ</t>
    </rPh>
    <rPh sb="8" eb="10">
      <t>ホシュ</t>
    </rPh>
    <phoneticPr fontId="4"/>
  </si>
  <si>
    <t>庁舎等の警備業務</t>
    <rPh sb="0" eb="2">
      <t>チョウシャ</t>
    </rPh>
    <rPh sb="2" eb="3">
      <t>ナド</t>
    </rPh>
    <rPh sb="4" eb="6">
      <t>ケイビ</t>
    </rPh>
    <rPh sb="6" eb="8">
      <t>ギョウム</t>
    </rPh>
    <phoneticPr fontId="4"/>
  </si>
  <si>
    <t>常陸警備保障株式会社
千葉県市川市市川南1-1-8</t>
    <rPh sb="0" eb="2">
      <t>ヒタチ</t>
    </rPh>
    <rPh sb="11" eb="14">
      <t>チバケン</t>
    </rPh>
    <rPh sb="14" eb="17">
      <t>イチカワシ</t>
    </rPh>
    <rPh sb="17" eb="19">
      <t>イチカワ</t>
    </rPh>
    <rPh sb="19" eb="20">
      <t>ミナミ</t>
    </rPh>
    <phoneticPr fontId="4"/>
  </si>
  <si>
    <t>SPSSソフトウェア保守</t>
    <rPh sb="10" eb="12">
      <t>ホシュ</t>
    </rPh>
    <phoneticPr fontId="4"/>
  </si>
  <si>
    <t>日立キャピタル株式会社
東京都港区西新橋2-15-12</t>
    <rPh sb="12" eb="15">
      <t>トウキョウト</t>
    </rPh>
    <rPh sb="15" eb="17">
      <t>ミナトク</t>
    </rPh>
    <rPh sb="17" eb="20">
      <t>ニシシンバシ</t>
    </rPh>
    <phoneticPr fontId="4"/>
  </si>
  <si>
    <t/>
  </si>
  <si>
    <t>電気・機械設備等維持管理業務</t>
    <rPh sb="0" eb="2">
      <t>デンキ</t>
    </rPh>
    <rPh sb="3" eb="5">
      <t>キカイ</t>
    </rPh>
    <rPh sb="5" eb="7">
      <t>セツビ</t>
    </rPh>
    <rPh sb="7" eb="8">
      <t>トウ</t>
    </rPh>
    <rPh sb="8" eb="10">
      <t>イジ</t>
    </rPh>
    <rPh sb="10" eb="12">
      <t>カンリ</t>
    </rPh>
    <rPh sb="12" eb="14">
      <t>ギョウム</t>
    </rPh>
    <phoneticPr fontId="4"/>
  </si>
  <si>
    <t>アズビル株式会社ビルシステムカンパニー東関東支店
千葉県千葉市中央区本千葉町1-1</t>
    <rPh sb="19" eb="22">
      <t>ヒガシカントウ</t>
    </rPh>
    <rPh sb="22" eb="24">
      <t>シテン</t>
    </rPh>
    <phoneticPr fontId="4"/>
  </si>
  <si>
    <t>庁舎等のセキュリティシステム保守</t>
    <rPh sb="0" eb="2">
      <t>チョウシャ</t>
    </rPh>
    <rPh sb="2" eb="3">
      <t>ナド</t>
    </rPh>
    <rPh sb="14" eb="16">
      <t>ホシュ</t>
    </rPh>
    <phoneticPr fontId="4"/>
  </si>
  <si>
    <t>支出負担行為担当官
科学警察研究所総務部会計課長
松井　利廣
科学警察研究所
千葉県柏市柏の葉6-3-1</t>
    <rPh sb="0" eb="2">
      <t>シシュツ</t>
    </rPh>
    <rPh sb="2" eb="4">
      <t>フタン</t>
    </rPh>
    <rPh sb="4" eb="6">
      <t>コウイ</t>
    </rPh>
    <rPh sb="6" eb="8">
      <t>タントウ</t>
    </rPh>
    <rPh sb="8" eb="9">
      <t>カン</t>
    </rPh>
    <rPh sb="25" eb="27">
      <t>マツイ</t>
    </rPh>
    <rPh sb="28" eb="30">
      <t>トシヒロ</t>
    </rPh>
    <rPh sb="31" eb="33">
      <t>カガク</t>
    </rPh>
    <rPh sb="33" eb="35">
      <t>ケイサツ</t>
    </rPh>
    <rPh sb="35" eb="38">
      <t>ケンキュウショ</t>
    </rPh>
    <phoneticPr fontId="4"/>
  </si>
  <si>
    <t>三菱電機ビルテクノサービス株式会社東関東支社
千葉県千葉市中央区富士見2-3-1</t>
    <phoneticPr fontId="4"/>
  </si>
  <si>
    <t>ＢＳＬ３排水処理装置定期点検</t>
    <rPh sb="4" eb="6">
      <t>ハイスイ</t>
    </rPh>
    <rPh sb="6" eb="8">
      <t>ショリ</t>
    </rPh>
    <rPh sb="8" eb="10">
      <t>ソウチ</t>
    </rPh>
    <rPh sb="10" eb="12">
      <t>テイキ</t>
    </rPh>
    <rPh sb="12" eb="14">
      <t>テンケン</t>
    </rPh>
    <phoneticPr fontId="4"/>
  </si>
  <si>
    <t xml:space="preserve">日立プラントサービス株式会社
東京都豊島区東池袋3-1-1
</t>
    <phoneticPr fontId="4"/>
  </si>
  <si>
    <t>植栽維持管理業務</t>
    <rPh sb="0" eb="2">
      <t>ショクサイ</t>
    </rPh>
    <rPh sb="2" eb="4">
      <t>イジ</t>
    </rPh>
    <rPh sb="4" eb="6">
      <t>カンリ</t>
    </rPh>
    <rPh sb="6" eb="8">
      <t>ギョウム</t>
    </rPh>
    <phoneticPr fontId="4"/>
  </si>
  <si>
    <t>株式会社グリーン・パートナーズ
神奈川県横浜市都筑区あゆみが丘3-22-306号</t>
    <phoneticPr fontId="4"/>
  </si>
  <si>
    <t>施設用薬品</t>
    <rPh sb="0" eb="2">
      <t>シセツ</t>
    </rPh>
    <rPh sb="2" eb="3">
      <t>ヨウ</t>
    </rPh>
    <rPh sb="3" eb="5">
      <t>ヤクヒン</t>
    </rPh>
    <phoneticPr fontId="4"/>
  </si>
  <si>
    <t>単価契約
4,095円/個　外</t>
    <rPh sb="0" eb="2">
      <t>タンカ</t>
    </rPh>
    <rPh sb="2" eb="4">
      <t>ケイヤク</t>
    </rPh>
    <rPh sb="12" eb="13">
      <t>コ</t>
    </rPh>
    <phoneticPr fontId="4"/>
  </si>
  <si>
    <t>労働者派遣業務（研究開発B）</t>
    <rPh sb="0" eb="3">
      <t>ロウドウシャ</t>
    </rPh>
    <rPh sb="3" eb="5">
      <t>ハケン</t>
    </rPh>
    <rPh sb="5" eb="7">
      <t>ギョウム</t>
    </rPh>
    <rPh sb="8" eb="10">
      <t>ケンキュウ</t>
    </rPh>
    <rPh sb="10" eb="12">
      <t>カイハツ</t>
    </rPh>
    <phoneticPr fontId="4"/>
  </si>
  <si>
    <t>株式会社ハイテック
東京都港区六本木6-10-1六本木ヒルズ森タワー35階</t>
    <phoneticPr fontId="4"/>
  </si>
  <si>
    <t>単価契約
3,990円/時間　外</t>
    <rPh sb="0" eb="2">
      <t>タンカ</t>
    </rPh>
    <rPh sb="2" eb="4">
      <t>ケイヤク</t>
    </rPh>
    <rPh sb="12" eb="14">
      <t>ジカン</t>
    </rPh>
    <phoneticPr fontId="4"/>
  </si>
  <si>
    <t>株式会社計画研究所
東京都目黒区中目黒4-12-1松風園コーポ203</t>
    <phoneticPr fontId="4"/>
  </si>
  <si>
    <t>液体クロマトグラフ－トリプルステージ質量分析計借上</t>
    <rPh sb="0" eb="2">
      <t>エキタイ</t>
    </rPh>
    <rPh sb="18" eb="20">
      <t>シツリョウ</t>
    </rPh>
    <rPh sb="20" eb="23">
      <t>ブンセキケイ</t>
    </rPh>
    <rPh sb="23" eb="25">
      <t>カリアゲ</t>
    </rPh>
    <phoneticPr fontId="4"/>
  </si>
  <si>
    <t>日立キャピタル株式会社
東京都港区西新橋2-15-12</t>
    <phoneticPr fontId="4"/>
  </si>
  <si>
    <t>債務負担行為
（H25.7～H29.6）</t>
    <rPh sb="0" eb="2">
      <t>サイム</t>
    </rPh>
    <rPh sb="2" eb="4">
      <t>フタン</t>
    </rPh>
    <rPh sb="4" eb="6">
      <t>コウイ</t>
    </rPh>
    <phoneticPr fontId="4"/>
  </si>
  <si>
    <t>高度多型解析システム</t>
    <rPh sb="0" eb="2">
      <t>コウド</t>
    </rPh>
    <rPh sb="2" eb="4">
      <t>タガタ</t>
    </rPh>
    <rPh sb="4" eb="6">
      <t>カイセキ</t>
    </rPh>
    <phoneticPr fontId="4"/>
  </si>
  <si>
    <t>空間データベースシステム借上</t>
    <rPh sb="0" eb="2">
      <t>クウカン</t>
    </rPh>
    <rPh sb="12" eb="14">
      <t>カリアゲ</t>
    </rPh>
    <phoneticPr fontId="4"/>
  </si>
  <si>
    <t>労働者派遣業務（研究開発C）</t>
    <rPh sb="0" eb="3">
      <t>ロウドウシャ</t>
    </rPh>
    <rPh sb="3" eb="5">
      <t>ハケン</t>
    </rPh>
    <rPh sb="5" eb="7">
      <t>ギョウム</t>
    </rPh>
    <rPh sb="8" eb="10">
      <t>ケンキュウ</t>
    </rPh>
    <rPh sb="10" eb="12">
      <t>カイハツ</t>
    </rPh>
    <phoneticPr fontId="4"/>
  </si>
  <si>
    <t>単価契約
4,348円/時間　外</t>
    <rPh sb="0" eb="2">
      <t>タンカ</t>
    </rPh>
    <rPh sb="2" eb="4">
      <t>ケイヤク</t>
    </rPh>
    <rPh sb="12" eb="14">
      <t>ジカン</t>
    </rPh>
    <phoneticPr fontId="4"/>
  </si>
  <si>
    <t>超遠心機</t>
    <rPh sb="0" eb="1">
      <t>チョウ</t>
    </rPh>
    <rPh sb="1" eb="3">
      <t>エンシン</t>
    </rPh>
    <rPh sb="3" eb="4">
      <t>キ</t>
    </rPh>
    <phoneticPr fontId="4"/>
  </si>
  <si>
    <t>携帯型特殊光源装置</t>
    <rPh sb="0" eb="2">
      <t>ケイタイ</t>
    </rPh>
    <rPh sb="2" eb="3">
      <t>カタ</t>
    </rPh>
    <rPh sb="3" eb="5">
      <t>トクシュ</t>
    </rPh>
    <rPh sb="5" eb="7">
      <t>コウゲン</t>
    </rPh>
    <rPh sb="7" eb="9">
      <t>ソウチ</t>
    </rPh>
    <phoneticPr fontId="4"/>
  </si>
  <si>
    <t>支出負担行為担当官
科学警察研究所総務部会計課長
松井利廣
科学警察研究所
千葉県柏市柏の葉6-3-1</t>
    <rPh sb="0" eb="2">
      <t>シシュツ</t>
    </rPh>
    <rPh sb="2" eb="4">
      <t>フタン</t>
    </rPh>
    <rPh sb="4" eb="6">
      <t>コウイ</t>
    </rPh>
    <rPh sb="6" eb="8">
      <t>タントウ</t>
    </rPh>
    <rPh sb="8" eb="9">
      <t>カン</t>
    </rPh>
    <rPh sb="25" eb="27">
      <t>マツイ</t>
    </rPh>
    <rPh sb="27" eb="28">
      <t>トシ</t>
    </rPh>
    <rPh sb="28" eb="29">
      <t>ヒロシ</t>
    </rPh>
    <rPh sb="30" eb="32">
      <t>カガク</t>
    </rPh>
    <rPh sb="32" eb="34">
      <t>ケイサツ</t>
    </rPh>
    <rPh sb="34" eb="37">
      <t>ケンキュウショ</t>
    </rPh>
    <phoneticPr fontId="4"/>
  </si>
  <si>
    <t>携帯型ポリグラフ装置</t>
    <rPh sb="0" eb="3">
      <t>ケイタイガタ</t>
    </rPh>
    <rPh sb="8" eb="10">
      <t>ソウチ</t>
    </rPh>
    <phoneticPr fontId="4"/>
  </si>
  <si>
    <t>支出負担行為担当官
科学警察研究所総務部会計課長
松井　利廣
科学警察研究所
千葉県柏市柏の葉6-3-1</t>
    <rPh sb="0" eb="2">
      <t>シシュツ</t>
    </rPh>
    <rPh sb="2" eb="4">
      <t>フタン</t>
    </rPh>
    <rPh sb="4" eb="6">
      <t>コウイ</t>
    </rPh>
    <rPh sb="6" eb="8">
      <t>タントウ</t>
    </rPh>
    <rPh sb="8" eb="9">
      <t>カン</t>
    </rPh>
    <rPh sb="25" eb="27">
      <t>マツイ</t>
    </rPh>
    <rPh sb="28" eb="29">
      <t>トシ</t>
    </rPh>
    <rPh sb="29" eb="30">
      <t>ヒロ</t>
    </rPh>
    <rPh sb="31" eb="33">
      <t>カガク</t>
    </rPh>
    <rPh sb="33" eb="35">
      <t>ケイサツ</t>
    </rPh>
    <rPh sb="35" eb="38">
      <t>ケンキュウショ</t>
    </rPh>
    <phoneticPr fontId="4"/>
  </si>
  <si>
    <t>ティアック株式会社
東京都多摩市落合1-47</t>
    <rPh sb="5" eb="9">
      <t>カブシキガイシャ</t>
    </rPh>
    <rPh sb="10" eb="13">
      <t>トウキョウト</t>
    </rPh>
    <rPh sb="13" eb="16">
      <t>タマシ</t>
    </rPh>
    <rPh sb="16" eb="18">
      <t>オチアイ</t>
    </rPh>
    <phoneticPr fontId="4"/>
  </si>
  <si>
    <t>電気泳動装置</t>
    <rPh sb="0" eb="4">
      <t>デンキエイドウ</t>
    </rPh>
    <rPh sb="4" eb="6">
      <t>ソウチ</t>
    </rPh>
    <phoneticPr fontId="4"/>
  </si>
  <si>
    <t>アジレント・テクノロジ－株式会社
東京都八王子市高倉町9-1</t>
    <rPh sb="12" eb="14">
      <t>カブシキ</t>
    </rPh>
    <rPh sb="14" eb="16">
      <t>カイシャ</t>
    </rPh>
    <phoneticPr fontId="4"/>
  </si>
  <si>
    <t>単発凶悪事件分析装置</t>
    <rPh sb="0" eb="2">
      <t>タンパツ</t>
    </rPh>
    <rPh sb="2" eb="4">
      <t>キョウアク</t>
    </rPh>
    <rPh sb="4" eb="6">
      <t>ジケン</t>
    </rPh>
    <rPh sb="6" eb="8">
      <t>ブンセキ</t>
    </rPh>
    <rPh sb="8" eb="10">
      <t>ソウチ</t>
    </rPh>
    <phoneticPr fontId="4"/>
  </si>
  <si>
    <t>株式会社ダブリュファイブ・スタッフサービス
愛知県名古屋市中村区各駅５－４－１４花車ビル北館３階</t>
    <rPh sb="0" eb="4">
      <t>カブシキガイシャ</t>
    </rPh>
    <rPh sb="22" eb="25">
      <t>アイチケン</t>
    </rPh>
    <rPh sb="25" eb="29">
      <t>ナゴヤシ</t>
    </rPh>
    <rPh sb="29" eb="32">
      <t>ナカムラク</t>
    </rPh>
    <rPh sb="32" eb="34">
      <t>カクエキ</t>
    </rPh>
    <rPh sb="40" eb="41">
      <t>ハナ</t>
    </rPh>
    <rPh sb="41" eb="42">
      <t>クルマ</t>
    </rPh>
    <rPh sb="44" eb="45">
      <t>キタ</t>
    </rPh>
    <rPh sb="45" eb="46">
      <t>カン</t>
    </rPh>
    <rPh sb="47" eb="48">
      <t>カイ</t>
    </rPh>
    <phoneticPr fontId="4"/>
  </si>
  <si>
    <t>精密質量計算ソフトウェア</t>
    <rPh sb="0" eb="2">
      <t>セイミツ</t>
    </rPh>
    <rPh sb="2" eb="4">
      <t>シツリョウ</t>
    </rPh>
    <rPh sb="4" eb="6">
      <t>ケイサン</t>
    </rPh>
    <phoneticPr fontId="4"/>
  </si>
  <si>
    <t>飲酒運転者の判定法の精度向上に関する調査委託</t>
    <rPh sb="0" eb="2">
      <t>インシュ</t>
    </rPh>
    <rPh sb="2" eb="5">
      <t>ウンテンシャ</t>
    </rPh>
    <rPh sb="6" eb="9">
      <t>ハンテイホウ</t>
    </rPh>
    <rPh sb="10" eb="12">
      <t>セイド</t>
    </rPh>
    <rPh sb="12" eb="14">
      <t>コウジョウ</t>
    </rPh>
    <rPh sb="15" eb="16">
      <t>カン</t>
    </rPh>
    <rPh sb="18" eb="20">
      <t>チョウサ</t>
    </rPh>
    <rPh sb="20" eb="22">
      <t>イタク</t>
    </rPh>
    <phoneticPr fontId="4"/>
  </si>
  <si>
    <t>導電率計</t>
    <rPh sb="0" eb="3">
      <t>ドウデンリツ</t>
    </rPh>
    <rPh sb="3" eb="4">
      <t>ケイ</t>
    </rPh>
    <phoneticPr fontId="4"/>
  </si>
  <si>
    <t>ポニー工業株式会社
大阪府大阪市中央区北久宝寺町2-3-6</t>
    <rPh sb="3" eb="5">
      <t>コウギョウ</t>
    </rPh>
    <rPh sb="5" eb="9">
      <t>カブシキガイシャ</t>
    </rPh>
    <rPh sb="10" eb="13">
      <t>オオサカフ</t>
    </rPh>
    <rPh sb="13" eb="16">
      <t>オオサカシ</t>
    </rPh>
    <rPh sb="16" eb="19">
      <t>チュウオウク</t>
    </rPh>
    <rPh sb="19" eb="20">
      <t>キタ</t>
    </rPh>
    <rPh sb="20" eb="23">
      <t>キュウホウジ</t>
    </rPh>
    <rPh sb="23" eb="24">
      <t>マチ</t>
    </rPh>
    <phoneticPr fontId="4"/>
  </si>
  <si>
    <t>単価契約
315円/人　外</t>
    <rPh sb="0" eb="2">
      <t>タンカ</t>
    </rPh>
    <rPh sb="2" eb="4">
      <t>ケイヤク</t>
    </rPh>
    <rPh sb="10" eb="11">
      <t>ニン</t>
    </rPh>
    <phoneticPr fontId="4"/>
  </si>
  <si>
    <t>短絡信号検出装置</t>
    <rPh sb="0" eb="2">
      <t>タンラク</t>
    </rPh>
    <rPh sb="2" eb="4">
      <t>シンゴウ</t>
    </rPh>
    <rPh sb="4" eb="6">
      <t>ケンシュツ</t>
    </rPh>
    <rPh sb="6" eb="8">
      <t>ソウチ</t>
    </rPh>
    <phoneticPr fontId="4"/>
  </si>
  <si>
    <t>自動車の実車試験委託</t>
    <rPh sb="0" eb="3">
      <t>ジドウシャ</t>
    </rPh>
    <rPh sb="4" eb="6">
      <t>ジッシャ</t>
    </rPh>
    <rPh sb="6" eb="8">
      <t>シケン</t>
    </rPh>
    <rPh sb="8" eb="10">
      <t>イタク</t>
    </rPh>
    <phoneticPr fontId="4"/>
  </si>
  <si>
    <t>ガスクロマトグラフタンデム質量分析装置</t>
    <rPh sb="13" eb="15">
      <t>シツリョウ</t>
    </rPh>
    <rPh sb="15" eb="17">
      <t>ブンセキ</t>
    </rPh>
    <rPh sb="17" eb="19">
      <t>ソウチ</t>
    </rPh>
    <phoneticPr fontId="4"/>
  </si>
  <si>
    <t>ガスクロマトグラフ質量分析装置</t>
    <rPh sb="9" eb="11">
      <t>シツリョウ</t>
    </rPh>
    <rPh sb="11" eb="13">
      <t>ブンセキ</t>
    </rPh>
    <rPh sb="13" eb="15">
      <t>ソウチ</t>
    </rPh>
    <phoneticPr fontId="4"/>
  </si>
  <si>
    <t>有機性毒物質量分析装置</t>
    <rPh sb="0" eb="3">
      <t>ユウキセイ</t>
    </rPh>
    <rPh sb="3" eb="5">
      <t>ドクブツ</t>
    </rPh>
    <rPh sb="5" eb="7">
      <t>シツリョウ</t>
    </rPh>
    <rPh sb="7" eb="9">
      <t>ブンセキ</t>
    </rPh>
    <rPh sb="9" eb="11">
      <t>ソウチ</t>
    </rPh>
    <phoneticPr fontId="4"/>
  </si>
  <si>
    <t>交通事故統計分析システムのデータ作成・プログラム改修</t>
    <rPh sb="0" eb="2">
      <t>コウツウ</t>
    </rPh>
    <rPh sb="2" eb="4">
      <t>ジコ</t>
    </rPh>
    <rPh sb="4" eb="6">
      <t>トウケイ</t>
    </rPh>
    <rPh sb="6" eb="8">
      <t>ブンセキ</t>
    </rPh>
    <rPh sb="16" eb="18">
      <t>サクセイ</t>
    </rPh>
    <rPh sb="24" eb="26">
      <t>カイシュウ</t>
    </rPh>
    <phoneticPr fontId="4"/>
  </si>
  <si>
    <t>株式会社オリジナル・テクノロジー・カンパニー
神奈川県横浜市青葉区桂台2-28-42</t>
    <rPh sb="0" eb="4">
      <t>カブシキガイシャ</t>
    </rPh>
    <rPh sb="23" eb="27">
      <t>カナガワケン</t>
    </rPh>
    <rPh sb="27" eb="30">
      <t>ヨコハマシ</t>
    </rPh>
    <rPh sb="30" eb="33">
      <t>アオバク</t>
    </rPh>
    <rPh sb="33" eb="35">
      <t>カツラダイ</t>
    </rPh>
    <phoneticPr fontId="4"/>
  </si>
  <si>
    <t>映像シミュレーター賃貸借</t>
    <rPh sb="0" eb="2">
      <t>エイゾウ</t>
    </rPh>
    <rPh sb="9" eb="12">
      <t>チンタイシャク</t>
    </rPh>
    <phoneticPr fontId="4"/>
  </si>
  <si>
    <t>株式会社奥田商会
東京都新宿区北山伏町２－２</t>
    <rPh sb="0" eb="2">
      <t>カブシキ</t>
    </rPh>
    <rPh sb="2" eb="4">
      <t>カイシャ</t>
    </rPh>
    <rPh sb="4" eb="6">
      <t>オクダ</t>
    </rPh>
    <rPh sb="6" eb="8">
      <t>ショウカイ</t>
    </rPh>
    <rPh sb="9" eb="12">
      <t>トウキョウト</t>
    </rPh>
    <rPh sb="12" eb="15">
      <t>シンジュクク</t>
    </rPh>
    <rPh sb="15" eb="17">
      <t>キタヤマ</t>
    </rPh>
    <rPh sb="17" eb="18">
      <t>フシ</t>
    </rPh>
    <rPh sb="18" eb="19">
      <t>マチ</t>
    </rPh>
    <phoneticPr fontId="4"/>
  </si>
  <si>
    <t>債務負担行為
H25.4.1～H30.3.31</t>
    <rPh sb="0" eb="2">
      <t>サイム</t>
    </rPh>
    <rPh sb="2" eb="4">
      <t>フタン</t>
    </rPh>
    <rPh sb="4" eb="6">
      <t>コウイ</t>
    </rPh>
    <phoneticPr fontId="4"/>
  </si>
  <si>
    <t>ハイオクガソリン及びレギュラーガソリン購入（タンクローリー扱い）</t>
    <rPh sb="8" eb="9">
      <t>オヨ</t>
    </rPh>
    <rPh sb="19" eb="21">
      <t>コウニュウ</t>
    </rPh>
    <rPh sb="29" eb="30">
      <t>アツカ</t>
    </rPh>
    <phoneticPr fontId="4"/>
  </si>
  <si>
    <t>隅田商事株式会社
東京都渋谷区神宮前４丁目２６番１８号</t>
    <rPh sb="0" eb="2">
      <t>スミダ</t>
    </rPh>
    <rPh sb="2" eb="4">
      <t>ショウジ</t>
    </rPh>
    <rPh sb="4" eb="8">
      <t>カブシキガイシャ</t>
    </rPh>
    <rPh sb="9" eb="12">
      <t>トウキョウト</t>
    </rPh>
    <rPh sb="12" eb="15">
      <t>シブヤク</t>
    </rPh>
    <rPh sb="15" eb="18">
      <t>ジングウマエ</t>
    </rPh>
    <rPh sb="19" eb="21">
      <t>チョウメ</t>
    </rPh>
    <rPh sb="23" eb="24">
      <t>バン</t>
    </rPh>
    <rPh sb="26" eb="27">
      <t>ゴウ</t>
    </rPh>
    <phoneticPr fontId="4"/>
  </si>
  <si>
    <t>単価契約
ハイオク
151.09円
レギュラー
141.64円</t>
    <rPh sb="0" eb="2">
      <t>タンカ</t>
    </rPh>
    <rPh sb="2" eb="4">
      <t>ケイヤク</t>
    </rPh>
    <rPh sb="16" eb="17">
      <t>エン</t>
    </rPh>
    <rPh sb="30" eb="31">
      <t>エン</t>
    </rPh>
    <phoneticPr fontId="4"/>
  </si>
  <si>
    <t>冷温水機アロエース保守整備　６式</t>
    <rPh sb="0" eb="1">
      <t>レイ</t>
    </rPh>
    <rPh sb="2" eb="3">
      <t>ミズ</t>
    </rPh>
    <rPh sb="3" eb="4">
      <t>キ</t>
    </rPh>
    <rPh sb="9" eb="11">
      <t>ホシュ</t>
    </rPh>
    <rPh sb="11" eb="13">
      <t>セイビ</t>
    </rPh>
    <rPh sb="15" eb="16">
      <t>シキ</t>
    </rPh>
    <phoneticPr fontId="4"/>
  </si>
  <si>
    <t>アートテクノ株式会社
東京都小金井市桜町２－１１－１３</t>
    <rPh sb="6" eb="8">
      <t>カブシキ</t>
    </rPh>
    <rPh sb="8" eb="10">
      <t>カイシャ</t>
    </rPh>
    <rPh sb="11" eb="14">
      <t>トウキョウト</t>
    </rPh>
    <rPh sb="14" eb="18">
      <t>コガネイシ</t>
    </rPh>
    <rPh sb="18" eb="20">
      <t>サクラマチ</t>
    </rPh>
    <phoneticPr fontId="4"/>
  </si>
  <si>
    <t>馬糞コンテナ設置及び処理　４６コンテナ</t>
    <rPh sb="0" eb="2">
      <t>バフン</t>
    </rPh>
    <rPh sb="6" eb="8">
      <t>セッチ</t>
    </rPh>
    <rPh sb="8" eb="9">
      <t>オヨ</t>
    </rPh>
    <rPh sb="10" eb="12">
      <t>ショリ</t>
    </rPh>
    <phoneticPr fontId="4"/>
  </si>
  <si>
    <t>株式会社増建
東京都品川区東大井１丁目１３番１２号</t>
    <rPh sb="0" eb="2">
      <t>カブシキ</t>
    </rPh>
    <rPh sb="2" eb="4">
      <t>カイシャ</t>
    </rPh>
    <rPh sb="4" eb="5">
      <t>ゾウ</t>
    </rPh>
    <rPh sb="5" eb="6">
      <t>ケン</t>
    </rPh>
    <rPh sb="7" eb="10">
      <t>トウキョウト</t>
    </rPh>
    <rPh sb="10" eb="13">
      <t>シナガワク</t>
    </rPh>
    <rPh sb="13" eb="14">
      <t>ヒガシ</t>
    </rPh>
    <rPh sb="14" eb="16">
      <t>オオイ</t>
    </rPh>
    <rPh sb="17" eb="19">
      <t>チョウメ</t>
    </rPh>
    <rPh sb="21" eb="22">
      <t>バン</t>
    </rPh>
    <rPh sb="24" eb="25">
      <t>ゴウ</t>
    </rPh>
    <phoneticPr fontId="4"/>
  </si>
  <si>
    <t>単価契約
29,400円/ｺﾝﾃﾅ</t>
    <rPh sb="0" eb="2">
      <t>タンカ</t>
    </rPh>
    <rPh sb="2" eb="4">
      <t>ケイヤク</t>
    </rPh>
    <rPh sb="11" eb="12">
      <t>エン</t>
    </rPh>
    <phoneticPr fontId="4"/>
  </si>
  <si>
    <t>乗馬用牧草購入
乗馬用牧草　36,000㎏</t>
    <rPh sb="0" eb="3">
      <t>ジョウバヨウ</t>
    </rPh>
    <rPh sb="3" eb="5">
      <t>ボクソウ</t>
    </rPh>
    <rPh sb="5" eb="7">
      <t>コウニュウ</t>
    </rPh>
    <rPh sb="8" eb="11">
      <t>ジョウバヨウ</t>
    </rPh>
    <rPh sb="11" eb="13">
      <t>ボクソウ</t>
    </rPh>
    <phoneticPr fontId="4"/>
  </si>
  <si>
    <t>神保株式会社
神奈川県横浜市西区高島１－４－１２</t>
    <rPh sb="0" eb="2">
      <t>ジンボ</t>
    </rPh>
    <rPh sb="2" eb="4">
      <t>カブシキ</t>
    </rPh>
    <rPh sb="4" eb="6">
      <t>カイシャ</t>
    </rPh>
    <rPh sb="7" eb="11">
      <t>カナガワケン</t>
    </rPh>
    <rPh sb="11" eb="14">
      <t>ヨコハマシ</t>
    </rPh>
    <rPh sb="14" eb="16">
      <t>ニシク</t>
    </rPh>
    <rPh sb="16" eb="18">
      <t>タカシマ</t>
    </rPh>
    <phoneticPr fontId="4"/>
  </si>
  <si>
    <t>単価契約
89.25／kg</t>
    <rPh sb="0" eb="2">
      <t>タンカ</t>
    </rPh>
    <rPh sb="2" eb="4">
      <t>ケイヤク</t>
    </rPh>
    <phoneticPr fontId="4"/>
  </si>
  <si>
    <t>乗馬用飼料購入
乗馬用飼料　900袋</t>
    <rPh sb="0" eb="2">
      <t>ジョウバ</t>
    </rPh>
    <rPh sb="2" eb="3">
      <t>ヨウ</t>
    </rPh>
    <rPh sb="3" eb="5">
      <t>シリョウ</t>
    </rPh>
    <rPh sb="5" eb="7">
      <t>コウニュウ</t>
    </rPh>
    <rPh sb="8" eb="11">
      <t>ジョウバヨウ</t>
    </rPh>
    <rPh sb="11" eb="13">
      <t>シリョウ</t>
    </rPh>
    <rPh sb="17" eb="18">
      <t>フクロ</t>
    </rPh>
    <phoneticPr fontId="4"/>
  </si>
  <si>
    <t>株式会社渡辺商店
東京都目黒区青葉台３－６－１２</t>
    <rPh sb="0" eb="2">
      <t>カブシキ</t>
    </rPh>
    <rPh sb="2" eb="4">
      <t>カイシャ</t>
    </rPh>
    <rPh sb="4" eb="6">
      <t>ワタナベ</t>
    </rPh>
    <rPh sb="6" eb="8">
      <t>ショウテン</t>
    </rPh>
    <rPh sb="9" eb="12">
      <t>トウキョウト</t>
    </rPh>
    <rPh sb="12" eb="15">
      <t>メグロク</t>
    </rPh>
    <rPh sb="15" eb="18">
      <t>アオバダイ</t>
    </rPh>
    <phoneticPr fontId="4"/>
  </si>
  <si>
    <t>単価契約
2,205円／袋</t>
    <rPh sb="0" eb="2">
      <t>タンカ</t>
    </rPh>
    <rPh sb="2" eb="4">
      <t>ケイヤク</t>
    </rPh>
    <rPh sb="10" eb="11">
      <t>エン</t>
    </rPh>
    <rPh sb="12" eb="13">
      <t>フクロ</t>
    </rPh>
    <phoneticPr fontId="4"/>
  </si>
  <si>
    <t>馬房敷料購入
馬房敷料　1,300袋</t>
    <rPh sb="0" eb="2">
      <t>バボウ</t>
    </rPh>
    <rPh sb="2" eb="4">
      <t>シキリョウ</t>
    </rPh>
    <rPh sb="4" eb="6">
      <t>コウニュウ</t>
    </rPh>
    <rPh sb="7" eb="8">
      <t>ウマ</t>
    </rPh>
    <rPh sb="8" eb="9">
      <t>ボウ</t>
    </rPh>
    <rPh sb="9" eb="10">
      <t>シ</t>
    </rPh>
    <rPh sb="10" eb="11">
      <t>リョウ</t>
    </rPh>
    <rPh sb="17" eb="18">
      <t>フクロ</t>
    </rPh>
    <phoneticPr fontId="4"/>
  </si>
  <si>
    <t>ＪＲＡファリシティーズ株式会社
東京都港区新橋４丁目５番４号</t>
    <rPh sb="11" eb="13">
      <t>カブシキ</t>
    </rPh>
    <rPh sb="13" eb="15">
      <t>カイシャ</t>
    </rPh>
    <rPh sb="16" eb="19">
      <t>トウキョウト</t>
    </rPh>
    <rPh sb="19" eb="21">
      <t>ミナトク</t>
    </rPh>
    <rPh sb="21" eb="23">
      <t>シンバシ</t>
    </rPh>
    <rPh sb="24" eb="26">
      <t>チョウメ</t>
    </rPh>
    <rPh sb="27" eb="28">
      <t>バン</t>
    </rPh>
    <rPh sb="29" eb="30">
      <t>ゴウ</t>
    </rPh>
    <phoneticPr fontId="4"/>
  </si>
  <si>
    <t>単価契約
2,184円/袋</t>
    <rPh sb="0" eb="2">
      <t>タンカ</t>
    </rPh>
    <rPh sb="2" eb="4">
      <t>ケイヤク</t>
    </rPh>
    <rPh sb="10" eb="11">
      <t>エン</t>
    </rPh>
    <rPh sb="12" eb="13">
      <t>フクロ</t>
    </rPh>
    <phoneticPr fontId="4"/>
  </si>
  <si>
    <t>皇宮警察本部庁舎日常清掃、定期清掃及び窓ガラス等清掃
日常清掃　244日
定期清掃　12回</t>
    <rPh sb="0" eb="2">
      <t>コウグウ</t>
    </rPh>
    <rPh sb="2" eb="4">
      <t>ケイサツ</t>
    </rPh>
    <rPh sb="4" eb="6">
      <t>ホンブ</t>
    </rPh>
    <rPh sb="6" eb="8">
      <t>チョウシャ</t>
    </rPh>
    <rPh sb="8" eb="10">
      <t>ニチジョウ</t>
    </rPh>
    <rPh sb="10" eb="12">
      <t>セイソウ</t>
    </rPh>
    <rPh sb="13" eb="15">
      <t>テイキ</t>
    </rPh>
    <rPh sb="15" eb="17">
      <t>セイソウ</t>
    </rPh>
    <rPh sb="17" eb="18">
      <t>オヨ</t>
    </rPh>
    <rPh sb="19" eb="20">
      <t>マド</t>
    </rPh>
    <rPh sb="23" eb="24">
      <t>トウ</t>
    </rPh>
    <rPh sb="24" eb="26">
      <t>セイソウ</t>
    </rPh>
    <rPh sb="27" eb="29">
      <t>ニチジョウ</t>
    </rPh>
    <rPh sb="29" eb="31">
      <t>セイソウ</t>
    </rPh>
    <rPh sb="35" eb="36">
      <t>ヒ</t>
    </rPh>
    <rPh sb="37" eb="39">
      <t>テイキ</t>
    </rPh>
    <rPh sb="39" eb="41">
      <t>セイソウ</t>
    </rPh>
    <rPh sb="44" eb="45">
      <t>カイ</t>
    </rPh>
    <phoneticPr fontId="4"/>
  </si>
  <si>
    <t>株式会社新東美装
東京都世田谷区上用賀４丁目３番８号</t>
    <rPh sb="0" eb="2">
      <t>カブシキ</t>
    </rPh>
    <rPh sb="2" eb="4">
      <t>カイシャ</t>
    </rPh>
    <rPh sb="4" eb="6">
      <t>シントウ</t>
    </rPh>
    <rPh sb="6" eb="8">
      <t>ビソウ</t>
    </rPh>
    <rPh sb="9" eb="12">
      <t>トウキョウト</t>
    </rPh>
    <rPh sb="12" eb="16">
      <t>セタガヤク</t>
    </rPh>
    <rPh sb="16" eb="17">
      <t>ウエ</t>
    </rPh>
    <rPh sb="17" eb="19">
      <t>ヨウガ</t>
    </rPh>
    <rPh sb="20" eb="22">
      <t>チョウメ</t>
    </rPh>
    <rPh sb="23" eb="24">
      <t>バン</t>
    </rPh>
    <rPh sb="25" eb="26">
      <t>ゴウ</t>
    </rPh>
    <phoneticPr fontId="4"/>
  </si>
  <si>
    <t>単価契約
日常清掃　4,305円/日
定期清掃　28,350円/回</t>
    <rPh sb="0" eb="2">
      <t>タンカ</t>
    </rPh>
    <rPh sb="2" eb="4">
      <t>ケイヤク</t>
    </rPh>
    <rPh sb="5" eb="7">
      <t>ニチジョウ</t>
    </rPh>
    <rPh sb="7" eb="9">
      <t>セイソウ</t>
    </rPh>
    <rPh sb="15" eb="16">
      <t>エン</t>
    </rPh>
    <rPh sb="17" eb="18">
      <t>ヒ</t>
    </rPh>
    <rPh sb="19" eb="21">
      <t>テイキ</t>
    </rPh>
    <rPh sb="21" eb="23">
      <t>セイソウ</t>
    </rPh>
    <rPh sb="30" eb="31">
      <t>エン</t>
    </rPh>
    <rPh sb="32" eb="33">
      <t>カイ</t>
    </rPh>
    <phoneticPr fontId="4"/>
  </si>
  <si>
    <t>ＰＰＣ用紙購入
Ａ４PPC用紙　1,794箱
Ａ３PPC用紙　53箱</t>
    <rPh sb="3" eb="5">
      <t>ヨウシ</t>
    </rPh>
    <rPh sb="5" eb="7">
      <t>コウニュウ</t>
    </rPh>
    <rPh sb="13" eb="15">
      <t>ヨウシ</t>
    </rPh>
    <rPh sb="21" eb="22">
      <t>ハコ</t>
    </rPh>
    <rPh sb="28" eb="30">
      <t>ヨウシ</t>
    </rPh>
    <rPh sb="33" eb="34">
      <t>ハコ</t>
    </rPh>
    <phoneticPr fontId="4"/>
  </si>
  <si>
    <t>株式会社第一文真堂
東京都港区芝大門1-3-16</t>
    <rPh sb="0" eb="2">
      <t>カブシキ</t>
    </rPh>
    <rPh sb="2" eb="4">
      <t>カイシャ</t>
    </rPh>
    <rPh sb="4" eb="5">
      <t>ダイ</t>
    </rPh>
    <rPh sb="5" eb="6">
      <t>1</t>
    </rPh>
    <rPh sb="6" eb="7">
      <t>ブン</t>
    </rPh>
    <rPh sb="7" eb="8">
      <t>シン</t>
    </rPh>
    <rPh sb="8" eb="9">
      <t>ドウ</t>
    </rPh>
    <rPh sb="10" eb="13">
      <t>トウキョウト</t>
    </rPh>
    <rPh sb="13" eb="15">
      <t>ミナトク</t>
    </rPh>
    <rPh sb="15" eb="16">
      <t>シバ</t>
    </rPh>
    <rPh sb="16" eb="18">
      <t>ダイモン</t>
    </rPh>
    <phoneticPr fontId="4"/>
  </si>
  <si>
    <t>単価契約
Ａ４PPC用紙 1,129円/箱
Ａ３PPC用紙 1,355円/箱</t>
    <rPh sb="0" eb="2">
      <t>タンカ</t>
    </rPh>
    <rPh sb="2" eb="4">
      <t>ケイヤク</t>
    </rPh>
    <rPh sb="10" eb="12">
      <t>ヨウシ</t>
    </rPh>
    <rPh sb="18" eb="19">
      <t>エン</t>
    </rPh>
    <rPh sb="20" eb="21">
      <t>ハコ</t>
    </rPh>
    <rPh sb="27" eb="29">
      <t>ヨウシ</t>
    </rPh>
    <rPh sb="35" eb="36">
      <t>エン</t>
    </rPh>
    <rPh sb="37" eb="38">
      <t>ハコ</t>
    </rPh>
    <phoneticPr fontId="4"/>
  </si>
  <si>
    <t>被服賃貸借
モーニング　672着
タキシード　11着
燕尾服　13着</t>
    <rPh sb="0" eb="2">
      <t>ヒフク</t>
    </rPh>
    <rPh sb="2" eb="5">
      <t>チンタイシャク</t>
    </rPh>
    <rPh sb="15" eb="16">
      <t>チャク</t>
    </rPh>
    <rPh sb="25" eb="26">
      <t>チャク</t>
    </rPh>
    <rPh sb="27" eb="30">
      <t>エンビフク</t>
    </rPh>
    <rPh sb="33" eb="34">
      <t>チャク</t>
    </rPh>
    <phoneticPr fontId="4"/>
  </si>
  <si>
    <t xml:space="preserve">株式会社東衣装店
東京都新宿区揚場町２番２１号
</t>
    <rPh sb="0" eb="2">
      <t>カブシキ</t>
    </rPh>
    <rPh sb="2" eb="4">
      <t>カイシャ</t>
    </rPh>
    <rPh sb="4" eb="5">
      <t>アズマ</t>
    </rPh>
    <rPh sb="5" eb="7">
      <t>イショウ</t>
    </rPh>
    <rPh sb="7" eb="8">
      <t>テン</t>
    </rPh>
    <rPh sb="9" eb="12">
      <t>トウキョウト</t>
    </rPh>
    <rPh sb="12" eb="15">
      <t>シンジュクク</t>
    </rPh>
    <rPh sb="15" eb="18">
      <t>アゲバチョウ</t>
    </rPh>
    <rPh sb="19" eb="20">
      <t>バン</t>
    </rPh>
    <rPh sb="22" eb="23">
      <t>ゴウ</t>
    </rPh>
    <phoneticPr fontId="4"/>
  </si>
  <si>
    <t>単価契約
ﾓｰﾆﾝｸﾞ　6,300円/着
ﾀｷｼｰﾄﾞ10,500円/着
燕尾服10,500円/着</t>
    <rPh sb="0" eb="2">
      <t>タンカ</t>
    </rPh>
    <rPh sb="2" eb="4">
      <t>ケイヤク</t>
    </rPh>
    <rPh sb="17" eb="18">
      <t>エン</t>
    </rPh>
    <rPh sb="19" eb="20">
      <t>チャク</t>
    </rPh>
    <rPh sb="33" eb="34">
      <t>エン</t>
    </rPh>
    <rPh sb="35" eb="36">
      <t>チャク</t>
    </rPh>
    <rPh sb="37" eb="40">
      <t>エンビフク</t>
    </rPh>
    <phoneticPr fontId="4"/>
  </si>
  <si>
    <t>寝具賃貸借
179組（365日分）</t>
    <rPh sb="0" eb="2">
      <t>シング</t>
    </rPh>
    <rPh sb="2" eb="5">
      <t>チンタイシャク</t>
    </rPh>
    <rPh sb="9" eb="10">
      <t>クミ</t>
    </rPh>
    <rPh sb="14" eb="15">
      <t>ヒ</t>
    </rPh>
    <rPh sb="15" eb="16">
      <t>フン</t>
    </rPh>
    <phoneticPr fontId="4"/>
  </si>
  <si>
    <t>小山株式会社東京支店
東京都北区神谷３－２５－６</t>
    <rPh sb="0" eb="2">
      <t>コヤマ</t>
    </rPh>
    <rPh sb="2" eb="4">
      <t>カブシキ</t>
    </rPh>
    <rPh sb="4" eb="6">
      <t>カイシャ</t>
    </rPh>
    <rPh sb="6" eb="8">
      <t>トウキョウ</t>
    </rPh>
    <rPh sb="8" eb="10">
      <t>シテン</t>
    </rPh>
    <rPh sb="11" eb="14">
      <t>トウキョウト</t>
    </rPh>
    <rPh sb="14" eb="16">
      <t>キタク</t>
    </rPh>
    <rPh sb="16" eb="18">
      <t>カミヤ</t>
    </rPh>
    <phoneticPr fontId="4"/>
  </si>
  <si>
    <t>単価契約
97.65円/組</t>
    <rPh sb="0" eb="2">
      <t>タンカ</t>
    </rPh>
    <rPh sb="2" eb="4">
      <t>ケイヤク</t>
    </rPh>
    <rPh sb="10" eb="11">
      <t>エン</t>
    </rPh>
    <rPh sb="12" eb="13">
      <t>クミ</t>
    </rPh>
    <phoneticPr fontId="4"/>
  </si>
  <si>
    <t>事務用消耗品（文具類）購入</t>
    <rPh sb="0" eb="3">
      <t>ジムヨウ</t>
    </rPh>
    <rPh sb="3" eb="6">
      <t>ショウモウヒン</t>
    </rPh>
    <rPh sb="7" eb="10">
      <t>ブングルイ</t>
    </rPh>
    <rPh sb="11" eb="13">
      <t>コウニュウ</t>
    </rPh>
    <phoneticPr fontId="4"/>
  </si>
  <si>
    <t xml:space="preserve">単価契約
鉛筆（HB）　227円/箱
</t>
    <rPh sb="0" eb="2">
      <t>タンカ</t>
    </rPh>
    <rPh sb="2" eb="4">
      <t>ケイヤク</t>
    </rPh>
    <rPh sb="5" eb="7">
      <t>エンピツ</t>
    </rPh>
    <rPh sb="15" eb="16">
      <t>エン</t>
    </rPh>
    <rPh sb="17" eb="18">
      <t>ハコ</t>
    </rPh>
    <phoneticPr fontId="4"/>
  </si>
  <si>
    <t>事務用消耗品（雑貨類）購入</t>
    <rPh sb="0" eb="3">
      <t>ジムヨウ</t>
    </rPh>
    <rPh sb="3" eb="6">
      <t>ショウモウヒン</t>
    </rPh>
    <rPh sb="7" eb="9">
      <t>ザッカ</t>
    </rPh>
    <rPh sb="9" eb="10">
      <t>ルイ</t>
    </rPh>
    <rPh sb="11" eb="13">
      <t>コウニュウ</t>
    </rPh>
    <phoneticPr fontId="4"/>
  </si>
  <si>
    <t>美保産業株式会社
東京都品川区西中延１丁目３番２３号</t>
    <rPh sb="0" eb="2">
      <t>ミホ</t>
    </rPh>
    <rPh sb="2" eb="4">
      <t>サンギョウ</t>
    </rPh>
    <rPh sb="4" eb="6">
      <t>カブシキ</t>
    </rPh>
    <rPh sb="6" eb="8">
      <t>カイシャ</t>
    </rPh>
    <rPh sb="9" eb="12">
      <t>トウキョウト</t>
    </rPh>
    <rPh sb="12" eb="14">
      <t>シナガワ</t>
    </rPh>
    <rPh sb="14" eb="15">
      <t>ク</t>
    </rPh>
    <rPh sb="15" eb="16">
      <t>ニシ</t>
    </rPh>
    <rPh sb="16" eb="17">
      <t>ナカ</t>
    </rPh>
    <rPh sb="17" eb="18">
      <t>ノ</t>
    </rPh>
    <rPh sb="19" eb="21">
      <t>チョウメ</t>
    </rPh>
    <rPh sb="22" eb="23">
      <t>バン</t>
    </rPh>
    <rPh sb="25" eb="26">
      <t>ゴウ</t>
    </rPh>
    <phoneticPr fontId="4"/>
  </si>
  <si>
    <t xml:space="preserve">単価契約
荷札　131円/束
</t>
    <rPh sb="0" eb="2">
      <t>タンカ</t>
    </rPh>
    <rPh sb="2" eb="4">
      <t>ケイヤク</t>
    </rPh>
    <rPh sb="5" eb="7">
      <t>ニフダ</t>
    </rPh>
    <rPh sb="11" eb="12">
      <t>エン</t>
    </rPh>
    <rPh sb="13" eb="14">
      <t>タバ</t>
    </rPh>
    <phoneticPr fontId="4"/>
  </si>
  <si>
    <t>カラー複写機（３０枚）賃貸借</t>
    <rPh sb="3" eb="6">
      <t>フクシャキ</t>
    </rPh>
    <rPh sb="9" eb="10">
      <t>マイ</t>
    </rPh>
    <rPh sb="11" eb="14">
      <t>チンタイシャク</t>
    </rPh>
    <phoneticPr fontId="4"/>
  </si>
  <si>
    <t>コニカミノルタビジネスソリューションズ株式会社
東京都中央区日本橋1-5-4</t>
    <rPh sb="19" eb="21">
      <t>カブシキ</t>
    </rPh>
    <rPh sb="21" eb="23">
      <t>カイシャ</t>
    </rPh>
    <rPh sb="24" eb="27">
      <t>トウキョウト</t>
    </rPh>
    <rPh sb="27" eb="30">
      <t>チュウオウク</t>
    </rPh>
    <rPh sb="30" eb="33">
      <t>ニホンバシ</t>
    </rPh>
    <phoneticPr fontId="4"/>
  </si>
  <si>
    <t>債務負担行為
H25.4.1～H28.3.31</t>
    <rPh sb="0" eb="2">
      <t>サイム</t>
    </rPh>
    <rPh sb="2" eb="4">
      <t>フタン</t>
    </rPh>
    <rPh sb="4" eb="6">
      <t>コウイ</t>
    </rPh>
    <phoneticPr fontId="4"/>
  </si>
  <si>
    <t>モノクロ複写機（７０枚）賃貸借</t>
    <rPh sb="4" eb="7">
      <t>フクシャキ</t>
    </rPh>
    <rPh sb="10" eb="11">
      <t>マイ</t>
    </rPh>
    <rPh sb="12" eb="15">
      <t>チンタイシャク</t>
    </rPh>
    <phoneticPr fontId="4"/>
  </si>
  <si>
    <t>モノクロ複写機（７０枚）保守及び消耗品供給</t>
    <rPh sb="4" eb="7">
      <t>フクシャキ</t>
    </rPh>
    <rPh sb="10" eb="11">
      <t>マイ</t>
    </rPh>
    <rPh sb="12" eb="14">
      <t>ホシュ</t>
    </rPh>
    <rPh sb="14" eb="15">
      <t>オヨ</t>
    </rPh>
    <rPh sb="16" eb="19">
      <t>ショウモウヒン</t>
    </rPh>
    <rPh sb="19" eb="21">
      <t>キョウキュウ</t>
    </rPh>
    <phoneticPr fontId="4"/>
  </si>
  <si>
    <t>モノクロ複写機（６０枚）賃貸借</t>
    <rPh sb="4" eb="7">
      <t>フクシャキ</t>
    </rPh>
    <rPh sb="10" eb="11">
      <t>マイ</t>
    </rPh>
    <rPh sb="12" eb="15">
      <t>チンタイシャク</t>
    </rPh>
    <phoneticPr fontId="4"/>
  </si>
  <si>
    <t>モノクロ複写機（６０枚）保守及び消耗品供給</t>
    <rPh sb="4" eb="7">
      <t>フクシャキ</t>
    </rPh>
    <rPh sb="10" eb="11">
      <t>マイ</t>
    </rPh>
    <rPh sb="12" eb="14">
      <t>ホシュ</t>
    </rPh>
    <rPh sb="14" eb="15">
      <t>オヨ</t>
    </rPh>
    <rPh sb="16" eb="19">
      <t>ショウモウヒン</t>
    </rPh>
    <rPh sb="19" eb="21">
      <t>キョウキュウ</t>
    </rPh>
    <phoneticPr fontId="4"/>
  </si>
  <si>
    <t>モノクロ複写機（２５枚）賃貸借</t>
    <rPh sb="4" eb="7">
      <t>フクシャキ</t>
    </rPh>
    <rPh sb="10" eb="11">
      <t>マイ</t>
    </rPh>
    <rPh sb="12" eb="15">
      <t>チンタイシャク</t>
    </rPh>
    <phoneticPr fontId="4"/>
  </si>
  <si>
    <t>GHPメンテナンス</t>
    <phoneticPr fontId="4"/>
  </si>
  <si>
    <t>東京瓦斯株式会社
東京都新宿区西新宿3-7-1</t>
    <rPh sb="0" eb="2">
      <t>トウキョウ</t>
    </rPh>
    <rPh sb="2" eb="4">
      <t>ガス</t>
    </rPh>
    <rPh sb="4" eb="6">
      <t>カブシキ</t>
    </rPh>
    <rPh sb="6" eb="8">
      <t>カイシャ</t>
    </rPh>
    <rPh sb="9" eb="12">
      <t>トウキョウト</t>
    </rPh>
    <rPh sb="12" eb="14">
      <t>シンジュク</t>
    </rPh>
    <rPh sb="14" eb="15">
      <t>ク</t>
    </rPh>
    <rPh sb="15" eb="18">
      <t>ニシシンジュク</t>
    </rPh>
    <phoneticPr fontId="4"/>
  </si>
  <si>
    <t>廃棄物処理</t>
    <rPh sb="0" eb="3">
      <t>ハイキブツ</t>
    </rPh>
    <rPh sb="3" eb="5">
      <t>ショリ</t>
    </rPh>
    <phoneticPr fontId="4"/>
  </si>
  <si>
    <t>株式会社トベ商事
東京都北区王子５丁目１０番１号</t>
    <rPh sb="0" eb="2">
      <t>カブシキ</t>
    </rPh>
    <rPh sb="2" eb="4">
      <t>カイシャ</t>
    </rPh>
    <rPh sb="6" eb="8">
      <t>ショウジ</t>
    </rPh>
    <rPh sb="9" eb="12">
      <t>トウキョウト</t>
    </rPh>
    <rPh sb="12" eb="14">
      <t>キタク</t>
    </rPh>
    <rPh sb="14" eb="16">
      <t>オウジ</t>
    </rPh>
    <rPh sb="17" eb="19">
      <t>チョウメ</t>
    </rPh>
    <rPh sb="21" eb="22">
      <t>バン</t>
    </rPh>
    <rPh sb="23" eb="24">
      <t>ゴウ</t>
    </rPh>
    <phoneticPr fontId="4"/>
  </si>
  <si>
    <t>指名競争入札</t>
  </si>
  <si>
    <t>単価契約
30円/㎏</t>
    <rPh sb="0" eb="2">
      <t>タンカ</t>
    </rPh>
    <rPh sb="2" eb="4">
      <t>ケイヤク</t>
    </rPh>
    <rPh sb="7" eb="8">
      <t>エン</t>
    </rPh>
    <phoneticPr fontId="4"/>
  </si>
  <si>
    <t>寝具借上</t>
    <rPh sb="0" eb="2">
      <t>シング</t>
    </rPh>
    <rPh sb="2" eb="3">
      <t>カ</t>
    </rPh>
    <rPh sb="3" eb="4">
      <t>ア</t>
    </rPh>
    <phoneticPr fontId="4"/>
  </si>
  <si>
    <t>分任支出負担行為担当官
皇宮警察本部京都護衛署長
西田　新
皇宮警察本部京都護衛署京都府京都市上京区京都御苑438-1</t>
    <rPh sb="0" eb="1">
      <t>ブン</t>
    </rPh>
    <rPh sb="1" eb="2">
      <t>ニン</t>
    </rPh>
    <rPh sb="2" eb="4">
      <t>シシュツ</t>
    </rPh>
    <rPh sb="4" eb="6">
      <t>フタン</t>
    </rPh>
    <rPh sb="6" eb="8">
      <t>コウイ</t>
    </rPh>
    <rPh sb="8" eb="11">
      <t>タントウカン</t>
    </rPh>
    <rPh sb="12" eb="14">
      <t>コウグウ</t>
    </rPh>
    <rPh sb="14" eb="16">
      <t>ケイサツ</t>
    </rPh>
    <rPh sb="16" eb="18">
      <t>ホンブ</t>
    </rPh>
    <rPh sb="18" eb="20">
      <t>キョウト</t>
    </rPh>
    <rPh sb="20" eb="22">
      <t>ゴエイ</t>
    </rPh>
    <rPh sb="22" eb="23">
      <t>ショ</t>
    </rPh>
    <rPh sb="23" eb="24">
      <t>チョウ</t>
    </rPh>
    <rPh sb="25" eb="27">
      <t>ニシダ</t>
    </rPh>
    <rPh sb="28" eb="29">
      <t>シン</t>
    </rPh>
    <rPh sb="30" eb="32">
      <t>コウグウ</t>
    </rPh>
    <rPh sb="32" eb="34">
      <t>ケイサツ</t>
    </rPh>
    <rPh sb="34" eb="36">
      <t>ホンブ</t>
    </rPh>
    <rPh sb="36" eb="38">
      <t>キョウト</t>
    </rPh>
    <rPh sb="38" eb="41">
      <t>ゴエイショ</t>
    </rPh>
    <rPh sb="41" eb="44">
      <t>キョウトフ</t>
    </rPh>
    <rPh sb="44" eb="47">
      <t>キョウトシ</t>
    </rPh>
    <rPh sb="47" eb="50">
      <t>カミギョウク</t>
    </rPh>
    <rPh sb="50" eb="52">
      <t>キョウト</t>
    </rPh>
    <rPh sb="52" eb="54">
      <t>ギョエン</t>
    </rPh>
    <phoneticPr fontId="4"/>
  </si>
  <si>
    <t>小山株式会社大津営業所
滋賀県大津市大江５－１４－２０</t>
    <rPh sb="0" eb="2">
      <t>コヤマ</t>
    </rPh>
    <rPh sb="2" eb="6">
      <t>カブシキガイシャ</t>
    </rPh>
    <rPh sb="6" eb="8">
      <t>オオツ</t>
    </rPh>
    <rPh sb="8" eb="11">
      <t>エイギョウショ</t>
    </rPh>
    <rPh sb="12" eb="15">
      <t>シガケン</t>
    </rPh>
    <rPh sb="15" eb="18">
      <t>オオツシ</t>
    </rPh>
    <rPh sb="18" eb="20">
      <t>オオエ</t>
    </rPh>
    <phoneticPr fontId="4"/>
  </si>
  <si>
    <t>単価契約
94.5円/組</t>
    <rPh sb="0" eb="2">
      <t>タンカ</t>
    </rPh>
    <rPh sb="2" eb="4">
      <t>ケイヤク</t>
    </rPh>
    <rPh sb="9" eb="10">
      <t>エン</t>
    </rPh>
    <rPh sb="11" eb="12">
      <t>クミ</t>
    </rPh>
    <phoneticPr fontId="4"/>
  </si>
  <si>
    <t>一般健康診断ほか</t>
    <rPh sb="0" eb="2">
      <t>イッパン</t>
    </rPh>
    <rPh sb="2" eb="4">
      <t>ケンコウ</t>
    </rPh>
    <rPh sb="4" eb="6">
      <t>シンダン</t>
    </rPh>
    <phoneticPr fontId="4"/>
  </si>
  <si>
    <t xml:space="preserve">医療法人社団同友会
東京都文京区小石川
１－１２－１６小石川ＴＧビル１Ｆ
</t>
    <rPh sb="0" eb="2">
      <t>イリョウ</t>
    </rPh>
    <rPh sb="2" eb="4">
      <t>ホウジン</t>
    </rPh>
    <rPh sb="4" eb="6">
      <t>シャダン</t>
    </rPh>
    <rPh sb="6" eb="9">
      <t>ドウユウカイ</t>
    </rPh>
    <rPh sb="10" eb="13">
      <t>トウキョウト</t>
    </rPh>
    <rPh sb="13" eb="16">
      <t>ブンキョウク</t>
    </rPh>
    <rPh sb="16" eb="19">
      <t>コイシカワ</t>
    </rPh>
    <rPh sb="27" eb="30">
      <t>コイシカワ</t>
    </rPh>
    <phoneticPr fontId="4"/>
  </si>
  <si>
    <t>単価契約
血液検査
1,400円/人
胃部検査
2,200円/人</t>
    <rPh sb="0" eb="2">
      <t>タンカ</t>
    </rPh>
    <rPh sb="2" eb="4">
      <t>ケイヤク</t>
    </rPh>
    <rPh sb="5" eb="7">
      <t>ケツエキ</t>
    </rPh>
    <rPh sb="7" eb="9">
      <t>ケンサ</t>
    </rPh>
    <rPh sb="15" eb="16">
      <t>エン</t>
    </rPh>
    <rPh sb="17" eb="18">
      <t>ニン</t>
    </rPh>
    <rPh sb="19" eb="20">
      <t>イ</t>
    </rPh>
    <rPh sb="20" eb="21">
      <t>ブ</t>
    </rPh>
    <rPh sb="21" eb="23">
      <t>ケンサ</t>
    </rPh>
    <phoneticPr fontId="4"/>
  </si>
  <si>
    <t>皇宮護衛官採用試験（大卒程度）第１次試験東京試験会場借り上げ</t>
    <rPh sb="0" eb="2">
      <t>コウグウ</t>
    </rPh>
    <rPh sb="2" eb="5">
      <t>ゴエイカン</t>
    </rPh>
    <rPh sb="5" eb="7">
      <t>サイヨウ</t>
    </rPh>
    <rPh sb="7" eb="9">
      <t>シケン</t>
    </rPh>
    <rPh sb="10" eb="12">
      <t>ダイソツ</t>
    </rPh>
    <rPh sb="12" eb="14">
      <t>テイド</t>
    </rPh>
    <rPh sb="15" eb="16">
      <t>ダイ</t>
    </rPh>
    <rPh sb="17" eb="18">
      <t>ジ</t>
    </rPh>
    <rPh sb="18" eb="20">
      <t>シケン</t>
    </rPh>
    <rPh sb="20" eb="22">
      <t>トウキョウ</t>
    </rPh>
    <rPh sb="22" eb="24">
      <t>シケン</t>
    </rPh>
    <rPh sb="24" eb="26">
      <t>カイジョウ</t>
    </rPh>
    <rPh sb="26" eb="27">
      <t>カ</t>
    </rPh>
    <rPh sb="28" eb="29">
      <t>ア</t>
    </rPh>
    <phoneticPr fontId="4"/>
  </si>
  <si>
    <t>株式会社学情
東京都港区赤坂２－１７－２２
赤坂ツインタワー本館８Ｆ</t>
    <rPh sb="0" eb="4">
      <t>カブシキガイシャ</t>
    </rPh>
    <rPh sb="4" eb="6">
      <t>ガクジョウ</t>
    </rPh>
    <rPh sb="7" eb="10">
      <t>トウキョウト</t>
    </rPh>
    <rPh sb="10" eb="12">
      <t>ミナトク</t>
    </rPh>
    <rPh sb="12" eb="14">
      <t>アカサカ</t>
    </rPh>
    <rPh sb="22" eb="24">
      <t>アカサカ</t>
    </rPh>
    <rPh sb="30" eb="32">
      <t>ホンカン</t>
    </rPh>
    <phoneticPr fontId="4"/>
  </si>
  <si>
    <t>契約変更
2,942,205円
H25.5.22</t>
    <rPh sb="0" eb="2">
      <t>ケイヤク</t>
    </rPh>
    <rPh sb="2" eb="4">
      <t>ヘンコウ</t>
    </rPh>
    <rPh sb="14" eb="15">
      <t>エン</t>
    </rPh>
    <phoneticPr fontId="4"/>
  </si>
  <si>
    <t>皇宮護衛官採用試験（大卒程度）第１次試験大阪試験会場借り上げ</t>
    <rPh sb="0" eb="2">
      <t>コウグウ</t>
    </rPh>
    <rPh sb="2" eb="5">
      <t>ゴエイカン</t>
    </rPh>
    <rPh sb="5" eb="7">
      <t>サイヨウ</t>
    </rPh>
    <rPh sb="7" eb="9">
      <t>シケン</t>
    </rPh>
    <rPh sb="10" eb="12">
      <t>ダイソツ</t>
    </rPh>
    <rPh sb="12" eb="14">
      <t>テイド</t>
    </rPh>
    <rPh sb="15" eb="16">
      <t>ダイ</t>
    </rPh>
    <rPh sb="17" eb="18">
      <t>ジ</t>
    </rPh>
    <rPh sb="18" eb="20">
      <t>シケン</t>
    </rPh>
    <rPh sb="20" eb="22">
      <t>オオサカ</t>
    </rPh>
    <rPh sb="22" eb="24">
      <t>シケン</t>
    </rPh>
    <rPh sb="24" eb="26">
      <t>カイジョウ</t>
    </rPh>
    <rPh sb="26" eb="27">
      <t>カ</t>
    </rPh>
    <rPh sb="28" eb="29">
      <t>ア</t>
    </rPh>
    <phoneticPr fontId="4"/>
  </si>
  <si>
    <t>男性皇宮護衛官用夏服上衣（長袖）ほか６点調整</t>
    <rPh sb="0" eb="2">
      <t>ダンセイ</t>
    </rPh>
    <rPh sb="2" eb="4">
      <t>コウグウ</t>
    </rPh>
    <rPh sb="4" eb="7">
      <t>ゴエイカン</t>
    </rPh>
    <rPh sb="7" eb="8">
      <t>ヨウ</t>
    </rPh>
    <rPh sb="8" eb="10">
      <t>ナツフク</t>
    </rPh>
    <rPh sb="10" eb="11">
      <t>ジョウ</t>
    </rPh>
    <rPh sb="11" eb="12">
      <t>イ</t>
    </rPh>
    <rPh sb="13" eb="15">
      <t>ナガソデ</t>
    </rPh>
    <rPh sb="19" eb="20">
      <t>テン</t>
    </rPh>
    <rPh sb="20" eb="22">
      <t>チョウセイ</t>
    </rPh>
    <phoneticPr fontId="4"/>
  </si>
  <si>
    <t xml:space="preserve">株式会社トーホーユニ
東京都千代田区神田小川町
２丁目１番７号
</t>
    <rPh sb="0" eb="4">
      <t>カブシキガイシャ</t>
    </rPh>
    <rPh sb="11" eb="14">
      <t>トウキョウト</t>
    </rPh>
    <rPh sb="14" eb="18">
      <t>チヨダク</t>
    </rPh>
    <rPh sb="18" eb="20">
      <t>カンダ</t>
    </rPh>
    <rPh sb="20" eb="23">
      <t>オガワチョウ</t>
    </rPh>
    <rPh sb="25" eb="27">
      <t>チョウメ</t>
    </rPh>
    <rPh sb="28" eb="29">
      <t>バン</t>
    </rPh>
    <rPh sb="30" eb="31">
      <t>ゴウ</t>
    </rPh>
    <phoneticPr fontId="4"/>
  </si>
  <si>
    <t>側近護衛用特殊随衛服（男性）ベスト付きほか５点調製</t>
    <rPh sb="0" eb="2">
      <t>ソッキン</t>
    </rPh>
    <rPh sb="2" eb="4">
      <t>ゴエイ</t>
    </rPh>
    <rPh sb="4" eb="5">
      <t>ヨウ</t>
    </rPh>
    <rPh sb="5" eb="7">
      <t>トクシュ</t>
    </rPh>
    <rPh sb="7" eb="9">
      <t>ズイエイ</t>
    </rPh>
    <rPh sb="9" eb="10">
      <t>フク</t>
    </rPh>
    <rPh sb="11" eb="13">
      <t>ダンセイ</t>
    </rPh>
    <rPh sb="17" eb="18">
      <t>ツ</t>
    </rPh>
    <rPh sb="22" eb="23">
      <t>テン</t>
    </rPh>
    <rPh sb="23" eb="25">
      <t>チョウセイ</t>
    </rPh>
    <phoneticPr fontId="4"/>
  </si>
  <si>
    <t>佐藤産業株式会社
東京都千代田区岩本町二丁目６番９号</t>
    <rPh sb="0" eb="2">
      <t>サトウ</t>
    </rPh>
    <rPh sb="2" eb="4">
      <t>サンギョウ</t>
    </rPh>
    <rPh sb="4" eb="8">
      <t>カブシキガイシャ</t>
    </rPh>
    <rPh sb="9" eb="12">
      <t>トウキョウト</t>
    </rPh>
    <rPh sb="12" eb="16">
      <t>チヨダク</t>
    </rPh>
    <rPh sb="16" eb="19">
      <t>イワモトチョウ</t>
    </rPh>
    <rPh sb="19" eb="22">
      <t>ニチョウメ</t>
    </rPh>
    <rPh sb="23" eb="24">
      <t>バン</t>
    </rPh>
    <rPh sb="25" eb="26">
      <t>ゴウ</t>
    </rPh>
    <phoneticPr fontId="4"/>
  </si>
  <si>
    <t>一般定期健康診断</t>
    <rPh sb="0" eb="2">
      <t>イッパン</t>
    </rPh>
    <rPh sb="2" eb="4">
      <t>テイキ</t>
    </rPh>
    <rPh sb="4" eb="6">
      <t>ケンコウ</t>
    </rPh>
    <rPh sb="6" eb="8">
      <t>シンダン</t>
    </rPh>
    <phoneticPr fontId="4"/>
  </si>
  <si>
    <t>警察共済組合京都府支部
京都市上京区下立売通釜座東入藪ノ内町85の3、85の4</t>
    <rPh sb="0" eb="2">
      <t>ケイサツ</t>
    </rPh>
    <rPh sb="2" eb="4">
      <t>キョウサイ</t>
    </rPh>
    <rPh sb="4" eb="6">
      <t>クミアイ</t>
    </rPh>
    <rPh sb="6" eb="9">
      <t>キョウトフ</t>
    </rPh>
    <rPh sb="9" eb="11">
      <t>シブ</t>
    </rPh>
    <rPh sb="12" eb="14">
      <t>キョウト</t>
    </rPh>
    <rPh sb="14" eb="15">
      <t>シ</t>
    </rPh>
    <rPh sb="15" eb="18">
      <t>カミギョウク</t>
    </rPh>
    <rPh sb="18" eb="19">
      <t>シモ</t>
    </rPh>
    <rPh sb="19" eb="20">
      <t>タ</t>
    </rPh>
    <rPh sb="20" eb="21">
      <t>ウ</t>
    </rPh>
    <rPh sb="21" eb="22">
      <t>トオ</t>
    </rPh>
    <rPh sb="22" eb="24">
      <t>カマンザ</t>
    </rPh>
    <rPh sb="24" eb="25">
      <t>ヒガシ</t>
    </rPh>
    <rPh sb="25" eb="26">
      <t>イ</t>
    </rPh>
    <rPh sb="26" eb="27">
      <t>ヤブ</t>
    </rPh>
    <rPh sb="28" eb="29">
      <t>ウチ</t>
    </rPh>
    <rPh sb="29" eb="30">
      <t>マチ</t>
    </rPh>
    <phoneticPr fontId="4"/>
  </si>
  <si>
    <t>単価契約
問診800円/人ほか</t>
    <rPh sb="0" eb="2">
      <t>タンカ</t>
    </rPh>
    <rPh sb="2" eb="4">
      <t>ケイヤク</t>
    </rPh>
    <rPh sb="5" eb="7">
      <t>モンシン</t>
    </rPh>
    <rPh sb="10" eb="11">
      <t>エン</t>
    </rPh>
    <rPh sb="12" eb="13">
      <t>ヒト</t>
    </rPh>
    <phoneticPr fontId="4"/>
  </si>
  <si>
    <t>非常食ほか１点購入</t>
    <rPh sb="0" eb="3">
      <t>ヒジョウショク</t>
    </rPh>
    <rPh sb="6" eb="7">
      <t>テン</t>
    </rPh>
    <rPh sb="7" eb="9">
      <t>コウニュウ</t>
    </rPh>
    <phoneticPr fontId="4"/>
  </si>
  <si>
    <t>船山株式会社東京本店
東京都中央区月島２－２０－１５</t>
    <rPh sb="0" eb="2">
      <t>フナヤマ</t>
    </rPh>
    <rPh sb="2" eb="4">
      <t>カブシキ</t>
    </rPh>
    <rPh sb="4" eb="6">
      <t>カイシャ</t>
    </rPh>
    <rPh sb="6" eb="8">
      <t>トウキョウ</t>
    </rPh>
    <rPh sb="8" eb="10">
      <t>ホンテン</t>
    </rPh>
    <rPh sb="11" eb="14">
      <t>トウキョウト</t>
    </rPh>
    <rPh sb="14" eb="17">
      <t>チュウオウク</t>
    </rPh>
    <rPh sb="17" eb="19">
      <t>ツキシマ</t>
    </rPh>
    <phoneticPr fontId="4"/>
  </si>
  <si>
    <t>チューバほか８点購入</t>
    <rPh sb="7" eb="8">
      <t>テン</t>
    </rPh>
    <rPh sb="8" eb="10">
      <t>コウニュウ</t>
    </rPh>
    <phoneticPr fontId="4"/>
  </si>
  <si>
    <t>株式会社ネロ楽器
東京都渋谷区渋谷１－６－２
岩川ビル</t>
    <rPh sb="0" eb="4">
      <t>カブシキガイシャ</t>
    </rPh>
    <rPh sb="6" eb="8">
      <t>ガッキ</t>
    </rPh>
    <rPh sb="9" eb="12">
      <t>トウキョウト</t>
    </rPh>
    <rPh sb="12" eb="15">
      <t>シブヤク</t>
    </rPh>
    <rPh sb="15" eb="17">
      <t>シブヤ</t>
    </rPh>
    <rPh sb="23" eb="25">
      <t>イワカワ</t>
    </rPh>
    <phoneticPr fontId="4"/>
  </si>
  <si>
    <t>男性皇宮護衛官用雨衣Ⅰ種（上下式）標準型ほか５点調製</t>
    <rPh sb="0" eb="2">
      <t>ダンセイ</t>
    </rPh>
    <rPh sb="2" eb="4">
      <t>コウグウ</t>
    </rPh>
    <rPh sb="4" eb="7">
      <t>ゴエイカン</t>
    </rPh>
    <rPh sb="7" eb="8">
      <t>ヨウ</t>
    </rPh>
    <rPh sb="8" eb="9">
      <t>アメ</t>
    </rPh>
    <rPh sb="9" eb="10">
      <t>イ</t>
    </rPh>
    <rPh sb="11" eb="12">
      <t>シュ</t>
    </rPh>
    <rPh sb="13" eb="15">
      <t>ジョウゲ</t>
    </rPh>
    <rPh sb="15" eb="16">
      <t>シキ</t>
    </rPh>
    <rPh sb="17" eb="20">
      <t>ヒョウジュンガタ</t>
    </rPh>
    <rPh sb="23" eb="24">
      <t>テン</t>
    </rPh>
    <rPh sb="24" eb="26">
      <t>チョウセイ</t>
    </rPh>
    <phoneticPr fontId="4"/>
  </si>
  <si>
    <t>株式会社三幸
東京都千代田区神田富山町
１－３</t>
    <rPh sb="0" eb="4">
      <t>カブシキガイシャ</t>
    </rPh>
    <rPh sb="4" eb="6">
      <t>サンコウ</t>
    </rPh>
    <rPh sb="7" eb="10">
      <t>トウキョウト</t>
    </rPh>
    <rPh sb="10" eb="14">
      <t>チヨダク</t>
    </rPh>
    <rPh sb="14" eb="16">
      <t>カンダ</t>
    </rPh>
    <rPh sb="16" eb="19">
      <t>トミヤマチョウ</t>
    </rPh>
    <phoneticPr fontId="4"/>
  </si>
  <si>
    <t>男性皇宮護衛官用合服上衣ほか６点調製</t>
    <rPh sb="0" eb="2">
      <t>ダンセイ</t>
    </rPh>
    <rPh sb="2" eb="4">
      <t>コウグウ</t>
    </rPh>
    <rPh sb="4" eb="7">
      <t>ゴエイカン</t>
    </rPh>
    <rPh sb="7" eb="8">
      <t>ヨウ</t>
    </rPh>
    <rPh sb="8" eb="9">
      <t>ア</t>
    </rPh>
    <rPh sb="9" eb="10">
      <t>フク</t>
    </rPh>
    <rPh sb="10" eb="12">
      <t>ジョウイ</t>
    </rPh>
    <rPh sb="15" eb="16">
      <t>テン</t>
    </rPh>
    <rPh sb="16" eb="18">
      <t>チョウセイ</t>
    </rPh>
    <phoneticPr fontId="4"/>
  </si>
  <si>
    <t>株式会社ヴィナ
東京都港区西新橋１丁目２０番１０号</t>
    <rPh sb="0" eb="2">
      <t>カブシキ</t>
    </rPh>
    <rPh sb="2" eb="4">
      <t>カイシャ</t>
    </rPh>
    <rPh sb="8" eb="11">
      <t>トウキョウト</t>
    </rPh>
    <rPh sb="11" eb="13">
      <t>ミナトク</t>
    </rPh>
    <rPh sb="13" eb="16">
      <t>ニシシンバシ</t>
    </rPh>
    <rPh sb="17" eb="19">
      <t>チョウメ</t>
    </rPh>
    <rPh sb="21" eb="22">
      <t>バン</t>
    </rPh>
    <rPh sb="24" eb="25">
      <t>ゴウ</t>
    </rPh>
    <phoneticPr fontId="4"/>
  </si>
  <si>
    <t>皇宮護衛官採用試験（高卒程度）第１次試験東京試験会場借り上げ</t>
    <rPh sb="0" eb="2">
      <t>コウグウ</t>
    </rPh>
    <rPh sb="2" eb="5">
      <t>ゴエイカン</t>
    </rPh>
    <rPh sb="5" eb="7">
      <t>サイヨウ</t>
    </rPh>
    <rPh sb="7" eb="9">
      <t>シケン</t>
    </rPh>
    <rPh sb="10" eb="12">
      <t>コウソツ</t>
    </rPh>
    <rPh sb="12" eb="14">
      <t>テイド</t>
    </rPh>
    <rPh sb="15" eb="16">
      <t>ダイ</t>
    </rPh>
    <rPh sb="17" eb="18">
      <t>ジ</t>
    </rPh>
    <rPh sb="18" eb="20">
      <t>シケン</t>
    </rPh>
    <rPh sb="20" eb="22">
      <t>トウキョウ</t>
    </rPh>
    <rPh sb="22" eb="24">
      <t>シケン</t>
    </rPh>
    <rPh sb="24" eb="26">
      <t>カイジョウ</t>
    </rPh>
    <rPh sb="26" eb="27">
      <t>カ</t>
    </rPh>
    <rPh sb="28" eb="29">
      <t>ア</t>
    </rPh>
    <phoneticPr fontId="4"/>
  </si>
  <si>
    <t>儀礼服(冬服上衣）ほか３点調製</t>
    <rPh sb="0" eb="3">
      <t>ギレイフク</t>
    </rPh>
    <rPh sb="4" eb="6">
      <t>フユフク</t>
    </rPh>
    <rPh sb="6" eb="7">
      <t>ジョウ</t>
    </rPh>
    <rPh sb="7" eb="8">
      <t>ギヌ</t>
    </rPh>
    <rPh sb="12" eb="13">
      <t>テン</t>
    </rPh>
    <rPh sb="13" eb="15">
      <t>チョウセイ</t>
    </rPh>
    <phoneticPr fontId="4"/>
  </si>
  <si>
    <t>株式会社カンセン
東京都中央区日本橋中州６－１３</t>
    <rPh sb="0" eb="2">
      <t>カブシキ</t>
    </rPh>
    <rPh sb="2" eb="4">
      <t>カイシャ</t>
    </rPh>
    <rPh sb="9" eb="12">
      <t>トウキョウト</t>
    </rPh>
    <rPh sb="12" eb="15">
      <t>チュウオウク</t>
    </rPh>
    <rPh sb="15" eb="18">
      <t>ニホンバシ</t>
    </rPh>
    <rPh sb="18" eb="20">
      <t>ナカス</t>
    </rPh>
    <phoneticPr fontId="4"/>
  </si>
  <si>
    <t>皇宮警察本部庁舎他消防設備点検
一式</t>
    <rPh sb="0" eb="2">
      <t>コウグウ</t>
    </rPh>
    <rPh sb="2" eb="4">
      <t>ケイサツ</t>
    </rPh>
    <rPh sb="4" eb="6">
      <t>ホンブ</t>
    </rPh>
    <rPh sb="6" eb="8">
      <t>チョウシャ</t>
    </rPh>
    <rPh sb="8" eb="9">
      <t>ホカ</t>
    </rPh>
    <rPh sb="9" eb="11">
      <t>ショウボウ</t>
    </rPh>
    <rPh sb="11" eb="13">
      <t>セツビ</t>
    </rPh>
    <rPh sb="13" eb="15">
      <t>テンケン</t>
    </rPh>
    <rPh sb="16" eb="17">
      <t>イチ</t>
    </rPh>
    <rPh sb="17" eb="18">
      <t>シキ</t>
    </rPh>
    <phoneticPr fontId="4"/>
  </si>
  <si>
    <t>日本ビルコ株式会社
北海道札幌市北区北十条4-1</t>
    <rPh sb="0" eb="2">
      <t>ニホン</t>
    </rPh>
    <rPh sb="5" eb="7">
      <t>カブシキ</t>
    </rPh>
    <rPh sb="7" eb="9">
      <t>カイシャ</t>
    </rPh>
    <rPh sb="10" eb="13">
      <t>ホッカイドウ</t>
    </rPh>
    <rPh sb="13" eb="16">
      <t>サッポロシ</t>
    </rPh>
    <rPh sb="16" eb="18">
      <t>キタク</t>
    </rPh>
    <rPh sb="18" eb="19">
      <t>キタ</t>
    </rPh>
    <rPh sb="19" eb="21">
      <t>ジュウジョウ</t>
    </rPh>
    <phoneticPr fontId="4"/>
  </si>
  <si>
    <t>ガラス管（ＣＦ－１５）ほか　２４点調製</t>
    <phoneticPr fontId="4"/>
  </si>
  <si>
    <t>松信電機株式会社
東京都目黒区上目黒4-10-15</t>
    <rPh sb="0" eb="2">
      <t>マツシン</t>
    </rPh>
    <rPh sb="2" eb="4">
      <t>デンキ</t>
    </rPh>
    <rPh sb="4" eb="6">
      <t>カブシキ</t>
    </rPh>
    <rPh sb="6" eb="8">
      <t>カイシャ</t>
    </rPh>
    <rPh sb="9" eb="12">
      <t>トウキョウト</t>
    </rPh>
    <rPh sb="12" eb="15">
      <t>メグロク</t>
    </rPh>
    <rPh sb="15" eb="18">
      <t>カミメグロ</t>
    </rPh>
    <phoneticPr fontId="4"/>
  </si>
  <si>
    <t>男性皇宮護衛官用短靴外羽根式Ⅰ型ほか９点調製</t>
    <rPh sb="0" eb="2">
      <t>ダンセイ</t>
    </rPh>
    <rPh sb="2" eb="4">
      <t>コウグウ</t>
    </rPh>
    <rPh sb="4" eb="7">
      <t>ゴエイカン</t>
    </rPh>
    <rPh sb="7" eb="8">
      <t>ヨウ</t>
    </rPh>
    <rPh sb="8" eb="10">
      <t>タンカ</t>
    </rPh>
    <rPh sb="10" eb="13">
      <t>ソトハネ</t>
    </rPh>
    <rPh sb="13" eb="14">
      <t>シキ</t>
    </rPh>
    <rPh sb="15" eb="16">
      <t>ガタ</t>
    </rPh>
    <rPh sb="19" eb="20">
      <t>テン</t>
    </rPh>
    <rPh sb="20" eb="22">
      <t>チョウセイ</t>
    </rPh>
    <phoneticPr fontId="4"/>
  </si>
  <si>
    <t>宏陽株式会社
東京都中央区日本橋富沢町７番７号</t>
    <rPh sb="0" eb="2">
      <t>コウヨウ</t>
    </rPh>
    <rPh sb="2" eb="4">
      <t>カブシキ</t>
    </rPh>
    <rPh sb="4" eb="6">
      <t>カイシャ</t>
    </rPh>
    <rPh sb="7" eb="10">
      <t>トウキョウト</t>
    </rPh>
    <rPh sb="10" eb="13">
      <t>チュウオウク</t>
    </rPh>
    <rPh sb="13" eb="16">
      <t>ニホンバシ</t>
    </rPh>
    <rPh sb="16" eb="18">
      <t>トミザワ</t>
    </rPh>
    <rPh sb="18" eb="19">
      <t>マチ</t>
    </rPh>
    <rPh sb="20" eb="21">
      <t>バン</t>
    </rPh>
    <rPh sb="22" eb="23">
      <t>ゴウ</t>
    </rPh>
    <phoneticPr fontId="4"/>
  </si>
  <si>
    <t>男性皇宮護衛官用冬服上衣ほか６点調製</t>
    <rPh sb="0" eb="2">
      <t>ダンセイ</t>
    </rPh>
    <rPh sb="2" eb="4">
      <t>コウグウ</t>
    </rPh>
    <rPh sb="4" eb="7">
      <t>ゴエイカン</t>
    </rPh>
    <rPh sb="7" eb="8">
      <t>ヨウ</t>
    </rPh>
    <rPh sb="8" eb="9">
      <t>フユ</t>
    </rPh>
    <rPh sb="9" eb="10">
      <t>フク</t>
    </rPh>
    <rPh sb="10" eb="12">
      <t>ジョウイ</t>
    </rPh>
    <rPh sb="15" eb="16">
      <t>テン</t>
    </rPh>
    <rPh sb="16" eb="18">
      <t>チョウセイ</t>
    </rPh>
    <phoneticPr fontId="4"/>
  </si>
  <si>
    <t>車載無線機等撤去及び搭載作業（単価契約）</t>
    <rPh sb="0" eb="2">
      <t>シャサイ</t>
    </rPh>
    <rPh sb="2" eb="5">
      <t>ムセンキ</t>
    </rPh>
    <rPh sb="5" eb="6">
      <t>トウ</t>
    </rPh>
    <rPh sb="6" eb="8">
      <t>テッキョ</t>
    </rPh>
    <rPh sb="8" eb="9">
      <t>オヨ</t>
    </rPh>
    <rPh sb="10" eb="12">
      <t>トウサイ</t>
    </rPh>
    <rPh sb="12" eb="14">
      <t>サギョウ</t>
    </rPh>
    <rPh sb="15" eb="17">
      <t>タンカ</t>
    </rPh>
    <rPh sb="17" eb="19">
      <t>ケイヤク</t>
    </rPh>
    <phoneticPr fontId="3"/>
  </si>
  <si>
    <t>分任支出負担行為担当官
東京都警察情報通信部長
宮内　勝
東京都警察情報通信部
東京都千代田区霞が関2-1-1</t>
    <rPh sb="0" eb="1">
      <t>ブン</t>
    </rPh>
    <rPh sb="1" eb="2">
      <t>ニン</t>
    </rPh>
    <rPh sb="2" eb="4">
      <t>シシュツ</t>
    </rPh>
    <rPh sb="4" eb="6">
      <t>フタン</t>
    </rPh>
    <rPh sb="6" eb="8">
      <t>コウイ</t>
    </rPh>
    <rPh sb="8" eb="11">
      <t>タントウカン</t>
    </rPh>
    <rPh sb="12" eb="15">
      <t>トウキョウト</t>
    </rPh>
    <rPh sb="15" eb="17">
      <t>ケイサツ</t>
    </rPh>
    <rPh sb="17" eb="19">
      <t>ジョウホウ</t>
    </rPh>
    <rPh sb="19" eb="21">
      <t>ツウシン</t>
    </rPh>
    <rPh sb="21" eb="23">
      <t>ブチョウ</t>
    </rPh>
    <rPh sb="24" eb="26">
      <t>ミヤウチ</t>
    </rPh>
    <rPh sb="27" eb="28">
      <t>マサ</t>
    </rPh>
    <rPh sb="29" eb="32">
      <t>トウキョウト</t>
    </rPh>
    <rPh sb="32" eb="34">
      <t>ケイサツ</t>
    </rPh>
    <rPh sb="34" eb="36">
      <t>ジョウホウ</t>
    </rPh>
    <rPh sb="36" eb="38">
      <t>ツウシン</t>
    </rPh>
    <rPh sb="38" eb="39">
      <t>ブ</t>
    </rPh>
    <rPh sb="40" eb="43">
      <t>トウキョウト</t>
    </rPh>
    <rPh sb="43" eb="47">
      <t>チヨダク</t>
    </rPh>
    <rPh sb="47" eb="48">
      <t>カスミ</t>
    </rPh>
    <rPh sb="49" eb="50">
      <t>セキ</t>
    </rPh>
    <phoneticPr fontId="4"/>
  </si>
  <si>
    <t>株式会社カナデンテレコムエンジニアリング
東京都港区浜松町1-9-10</t>
    <rPh sb="0" eb="2">
      <t>カブシキ</t>
    </rPh>
    <rPh sb="2" eb="4">
      <t>カイシャ</t>
    </rPh>
    <phoneticPr fontId="4"/>
  </si>
  <si>
    <t>単価契約
車載無線機本体撤去
6,562.5円/個ほか</t>
    <rPh sb="0" eb="2">
      <t>タンカ</t>
    </rPh>
    <rPh sb="2" eb="4">
      <t>ケイヤク</t>
    </rPh>
    <rPh sb="5" eb="7">
      <t>シャサイ</t>
    </rPh>
    <rPh sb="7" eb="10">
      <t>ムセンキ</t>
    </rPh>
    <rPh sb="10" eb="12">
      <t>ホンタイ</t>
    </rPh>
    <rPh sb="12" eb="14">
      <t>テッキョ</t>
    </rPh>
    <rPh sb="22" eb="23">
      <t>エン</t>
    </rPh>
    <rPh sb="24" eb="25">
      <t>コ</t>
    </rPh>
    <phoneticPr fontId="4"/>
  </si>
  <si>
    <t>内線電話等配線作業（単価契約）</t>
    <rPh sb="0" eb="2">
      <t>ナイセン</t>
    </rPh>
    <rPh sb="2" eb="4">
      <t>デンワ</t>
    </rPh>
    <rPh sb="4" eb="5">
      <t>トウ</t>
    </rPh>
    <rPh sb="5" eb="7">
      <t>ハイセン</t>
    </rPh>
    <rPh sb="7" eb="9">
      <t>サギョウ</t>
    </rPh>
    <rPh sb="10" eb="12">
      <t>タンカ</t>
    </rPh>
    <rPh sb="12" eb="14">
      <t>ケイヤク</t>
    </rPh>
    <phoneticPr fontId="3"/>
  </si>
  <si>
    <t>単価契約
本部　設置（ジャンパー線）3,582.8円/本ほか</t>
    <rPh sb="0" eb="2">
      <t>タンカ</t>
    </rPh>
    <rPh sb="2" eb="4">
      <t>ケイヤク</t>
    </rPh>
    <rPh sb="5" eb="7">
      <t>ホンブ</t>
    </rPh>
    <rPh sb="8" eb="10">
      <t>セッチ</t>
    </rPh>
    <rPh sb="16" eb="17">
      <t>セン</t>
    </rPh>
    <rPh sb="25" eb="26">
      <t>エン</t>
    </rPh>
    <rPh sb="27" eb="28">
      <t>ホン</t>
    </rPh>
    <phoneticPr fontId="4"/>
  </si>
  <si>
    <t>コピー用紙ほか（単価契約）</t>
    <rPh sb="3" eb="5">
      <t>ヨウシ</t>
    </rPh>
    <rPh sb="8" eb="10">
      <t>タンカ</t>
    </rPh>
    <rPh sb="10" eb="12">
      <t>ケイヤク</t>
    </rPh>
    <phoneticPr fontId="4"/>
  </si>
  <si>
    <t>単価契約
コピー用紙Ａ４ ２５００枚入　1,260円/箱ほか</t>
    <rPh sb="0" eb="2">
      <t>タンカ</t>
    </rPh>
    <rPh sb="2" eb="4">
      <t>ケイヤク</t>
    </rPh>
    <rPh sb="8" eb="10">
      <t>ヨウシ</t>
    </rPh>
    <rPh sb="17" eb="18">
      <t>マイ</t>
    </rPh>
    <rPh sb="18" eb="19">
      <t>イ</t>
    </rPh>
    <rPh sb="25" eb="26">
      <t>エン</t>
    </rPh>
    <rPh sb="27" eb="28">
      <t>ハコ</t>
    </rPh>
    <phoneticPr fontId="4"/>
  </si>
  <si>
    <t>マイク止め（ＰＳＷ）ほか</t>
    <rPh sb="3" eb="4">
      <t>ド</t>
    </rPh>
    <phoneticPr fontId="4"/>
  </si>
  <si>
    <t>越前屋多崎株式会社
東京都中央区京橋1-1-6</t>
    <rPh sb="0" eb="3">
      <t>エチゼンヤ</t>
    </rPh>
    <rPh sb="3" eb="4">
      <t>タ</t>
    </rPh>
    <rPh sb="4" eb="5">
      <t>サキ</t>
    </rPh>
    <rPh sb="5" eb="9">
      <t>カブシキガイシャ</t>
    </rPh>
    <rPh sb="10" eb="13">
      <t>トウキョウト</t>
    </rPh>
    <rPh sb="13" eb="16">
      <t>チュウオウク</t>
    </rPh>
    <rPh sb="16" eb="18">
      <t>キョウバシ</t>
    </rPh>
    <phoneticPr fontId="4"/>
  </si>
  <si>
    <t>１５０ＭＨｚ帯３素子八木空中線ほか</t>
    <rPh sb="6" eb="7">
      <t>タイ</t>
    </rPh>
    <rPh sb="8" eb="10">
      <t>ソシ</t>
    </rPh>
    <rPh sb="10" eb="12">
      <t>ヤギ</t>
    </rPh>
    <rPh sb="12" eb="15">
      <t>クウチュウセン</t>
    </rPh>
    <phoneticPr fontId="4"/>
  </si>
  <si>
    <t>高輪電材株式会社
東京都港区高輪4-22-18</t>
    <rPh sb="0" eb="2">
      <t>タカナワ</t>
    </rPh>
    <rPh sb="2" eb="4">
      <t>デンザイ</t>
    </rPh>
    <rPh sb="4" eb="8">
      <t>カブシキガイシャ</t>
    </rPh>
    <rPh sb="9" eb="12">
      <t>トウキョウト</t>
    </rPh>
    <rPh sb="12" eb="14">
      <t>ミナトク</t>
    </rPh>
    <rPh sb="14" eb="16">
      <t>タカナワ</t>
    </rPh>
    <phoneticPr fontId="4"/>
  </si>
  <si>
    <t>イヤホン９０ｃｍ用ほか</t>
    <rPh sb="8" eb="9">
      <t>ヨウ</t>
    </rPh>
    <phoneticPr fontId="4"/>
  </si>
  <si>
    <t>アシダ音響株式会社
東京都品川区大崎3-4-9</t>
    <rPh sb="3" eb="5">
      <t>オンキョウ</t>
    </rPh>
    <rPh sb="5" eb="7">
      <t>カブシキ</t>
    </rPh>
    <rPh sb="7" eb="9">
      <t>ガイシャ</t>
    </rPh>
    <rPh sb="10" eb="13">
      <t>トウキョウト</t>
    </rPh>
    <rPh sb="13" eb="16">
      <t>シナガワク</t>
    </rPh>
    <rPh sb="16" eb="18">
      <t>オオサキ</t>
    </rPh>
    <phoneticPr fontId="4"/>
  </si>
  <si>
    <t>電池パック（ＷＴ）ほか</t>
    <rPh sb="0" eb="2">
      <t>デンチ</t>
    </rPh>
    <phoneticPr fontId="4"/>
  </si>
  <si>
    <t>ミニコンバーターほか</t>
    <phoneticPr fontId="4"/>
  </si>
  <si>
    <t>株式会社髙分
東京都千代田区内神田3-4-8</t>
    <rPh sb="0" eb="4">
      <t>カブシキガイシャ</t>
    </rPh>
    <rPh sb="4" eb="5">
      <t>タカ</t>
    </rPh>
    <rPh sb="5" eb="6">
      <t>ブン</t>
    </rPh>
    <rPh sb="7" eb="10">
      <t>トウキョウト</t>
    </rPh>
    <rPh sb="10" eb="14">
      <t>チヨダク</t>
    </rPh>
    <rPh sb="14" eb="17">
      <t>ウチカンダ</t>
    </rPh>
    <phoneticPr fontId="4"/>
  </si>
  <si>
    <t>電池パック（ＰＳＷ）　1,700個</t>
    <rPh sb="0" eb="2">
      <t>デンチ</t>
    </rPh>
    <rPh sb="16" eb="17">
      <t>コ</t>
    </rPh>
    <phoneticPr fontId="4"/>
  </si>
  <si>
    <t>保全車定期点検等業務</t>
    <rPh sb="0" eb="2">
      <t>ホゼン</t>
    </rPh>
    <rPh sb="2" eb="3">
      <t>シャ</t>
    </rPh>
    <rPh sb="3" eb="5">
      <t>テイキ</t>
    </rPh>
    <rPh sb="5" eb="8">
      <t>テンケントウ</t>
    </rPh>
    <rPh sb="8" eb="10">
      <t>ギョウム</t>
    </rPh>
    <phoneticPr fontId="4"/>
  </si>
  <si>
    <t>分任支出負担行為担当官
北海道警察情報通信部長
今井　康裕
北海道札幌市中央区北2条西7</t>
    <rPh sb="0" eb="1">
      <t>ブン</t>
    </rPh>
    <rPh sb="1" eb="2">
      <t>ニン</t>
    </rPh>
    <rPh sb="2" eb="4">
      <t>シシュツ</t>
    </rPh>
    <rPh sb="4" eb="6">
      <t>フタン</t>
    </rPh>
    <rPh sb="6" eb="8">
      <t>コウイ</t>
    </rPh>
    <rPh sb="8" eb="11">
      <t>タントウカン</t>
    </rPh>
    <rPh sb="22" eb="23">
      <t>チョウ</t>
    </rPh>
    <rPh sb="24" eb="26">
      <t>イマイ</t>
    </rPh>
    <rPh sb="27" eb="29">
      <t>ヤスヒロ</t>
    </rPh>
    <rPh sb="30" eb="33">
      <t>ホッカイドウ</t>
    </rPh>
    <rPh sb="33" eb="36">
      <t>サッポロシ</t>
    </rPh>
    <rPh sb="36" eb="39">
      <t>チュウオウク</t>
    </rPh>
    <rPh sb="39" eb="40">
      <t>キタ</t>
    </rPh>
    <rPh sb="41" eb="42">
      <t>ジョウ</t>
    </rPh>
    <rPh sb="42" eb="43">
      <t>ニシ</t>
    </rPh>
    <phoneticPr fontId="4"/>
  </si>
  <si>
    <t>株式会社近藤自動車整備工場
北海道札幌市東区北31条東1-3-26</t>
    <rPh sb="0" eb="2">
      <t>カブシキ</t>
    </rPh>
    <rPh sb="2" eb="4">
      <t>カイシャ</t>
    </rPh>
    <rPh sb="4" eb="6">
      <t>コンドウ</t>
    </rPh>
    <rPh sb="6" eb="9">
      <t>ジドウシャ</t>
    </rPh>
    <rPh sb="9" eb="11">
      <t>セイビ</t>
    </rPh>
    <rPh sb="11" eb="13">
      <t>コウジョウ</t>
    </rPh>
    <rPh sb="14" eb="17">
      <t>ホッカイドウ</t>
    </rPh>
    <rPh sb="17" eb="20">
      <t>サッポロシ</t>
    </rPh>
    <rPh sb="20" eb="22">
      <t>ヒガシク</t>
    </rPh>
    <rPh sb="22" eb="23">
      <t>キタ</t>
    </rPh>
    <rPh sb="25" eb="26">
      <t>ジョウ</t>
    </rPh>
    <rPh sb="26" eb="27">
      <t>ヒガシ</t>
    </rPh>
    <phoneticPr fontId="4"/>
  </si>
  <si>
    <t>単価契約
@6,790円外</t>
    <phoneticPr fontId="4"/>
  </si>
  <si>
    <t>ガソリン外２件</t>
    <rPh sb="4" eb="5">
      <t>ホカ</t>
    </rPh>
    <rPh sb="6" eb="7">
      <t>ケン</t>
    </rPh>
    <phoneticPr fontId="4"/>
  </si>
  <si>
    <t>同盟石油株式会社
北海道札幌市中央区南1条東12-1</t>
    <rPh sb="9" eb="12">
      <t>ホッカイドウ</t>
    </rPh>
    <phoneticPr fontId="4"/>
  </si>
  <si>
    <t>単価契約
@155.4円外</t>
    <phoneticPr fontId="4"/>
  </si>
  <si>
    <t>車載用通信機器搭載替等作業</t>
    <rPh sb="0" eb="3">
      <t>シャサイヨウ</t>
    </rPh>
    <rPh sb="3" eb="5">
      <t>ツウシン</t>
    </rPh>
    <rPh sb="5" eb="7">
      <t>キキ</t>
    </rPh>
    <rPh sb="7" eb="10">
      <t>トウサイガ</t>
    </rPh>
    <rPh sb="10" eb="11">
      <t>トウ</t>
    </rPh>
    <rPh sb="11" eb="13">
      <t>サギョウ</t>
    </rPh>
    <phoneticPr fontId="4"/>
  </si>
  <si>
    <t>単価契約
@16,783.2円外</t>
    <phoneticPr fontId="4"/>
  </si>
  <si>
    <t>通信機器移設等作業</t>
    <rPh sb="0" eb="2">
      <t>ツウシン</t>
    </rPh>
    <rPh sb="2" eb="4">
      <t>キキ</t>
    </rPh>
    <rPh sb="4" eb="6">
      <t>イセツ</t>
    </rPh>
    <rPh sb="6" eb="7">
      <t>トウ</t>
    </rPh>
    <rPh sb="7" eb="9">
      <t>サギョウ</t>
    </rPh>
    <phoneticPr fontId="4"/>
  </si>
  <si>
    <t>株式会社ノーザンコムテック
北海道旭川市豊岡1条3-3-23</t>
    <rPh sb="14" eb="17">
      <t>ホッカイドウ</t>
    </rPh>
    <rPh sb="17" eb="20">
      <t>アサヒカワシ</t>
    </rPh>
    <rPh sb="20" eb="22">
      <t>トヨオカ</t>
    </rPh>
    <rPh sb="23" eb="24">
      <t>ジョウ</t>
    </rPh>
    <phoneticPr fontId="4"/>
  </si>
  <si>
    <t>単価契約
@2,100円外</t>
    <phoneticPr fontId="4"/>
  </si>
  <si>
    <t>アナログ電話機</t>
    <rPh sb="4" eb="7">
      <t>デンワキ</t>
    </rPh>
    <phoneticPr fontId="4"/>
  </si>
  <si>
    <t>システムサービス株式会社
北海道札幌市白石区菊水9条3-2-31</t>
    <rPh sb="8" eb="10">
      <t>カブシキ</t>
    </rPh>
    <rPh sb="10" eb="12">
      <t>カイシャ</t>
    </rPh>
    <rPh sb="13" eb="16">
      <t>ホッカイドウ</t>
    </rPh>
    <rPh sb="16" eb="19">
      <t>サッポロシ</t>
    </rPh>
    <rPh sb="19" eb="22">
      <t>シロイシク</t>
    </rPh>
    <rPh sb="22" eb="24">
      <t>キクスイ</t>
    </rPh>
    <rPh sb="25" eb="26">
      <t>ジョウ</t>
    </rPh>
    <phoneticPr fontId="4"/>
  </si>
  <si>
    <t>鉛筆外１８８件</t>
    <rPh sb="0" eb="2">
      <t>エンピツ</t>
    </rPh>
    <rPh sb="2" eb="3">
      <t>ホカ</t>
    </rPh>
    <rPh sb="6" eb="7">
      <t>ケン</t>
    </rPh>
    <phoneticPr fontId="4"/>
  </si>
  <si>
    <t>株式会社オフィスプランニング
北海道札幌市東区北6条東2-2-5</t>
    <rPh sb="15" eb="18">
      <t>ホッカイドウ</t>
    </rPh>
    <rPh sb="18" eb="21">
      <t>サッポロシ</t>
    </rPh>
    <rPh sb="21" eb="23">
      <t>ヒガシク</t>
    </rPh>
    <rPh sb="23" eb="24">
      <t>キタ</t>
    </rPh>
    <rPh sb="25" eb="26">
      <t>ジョウ</t>
    </rPh>
    <rPh sb="26" eb="27">
      <t>ヒガシ</t>
    </rPh>
    <phoneticPr fontId="4"/>
  </si>
  <si>
    <t>単価契約
@352.8円外</t>
    <rPh sb="0" eb="2">
      <t>タンカ</t>
    </rPh>
    <rPh sb="2" eb="4">
      <t>ケイヤク</t>
    </rPh>
    <rPh sb="11" eb="12">
      <t>エン</t>
    </rPh>
    <rPh sb="12" eb="13">
      <t>ホカ</t>
    </rPh>
    <phoneticPr fontId="4"/>
  </si>
  <si>
    <t>インクカートリッジ
（Canon BCI-15Black）外６３件</t>
  </si>
  <si>
    <t>単価契約
@1,249.5円外</t>
    <rPh sb="0" eb="2">
      <t>タンカ</t>
    </rPh>
    <rPh sb="2" eb="4">
      <t>ケイヤク</t>
    </rPh>
    <rPh sb="13" eb="14">
      <t>エン</t>
    </rPh>
    <rPh sb="14" eb="15">
      <t>ホカ</t>
    </rPh>
    <phoneticPr fontId="4"/>
  </si>
  <si>
    <t>ＡＣアダプタ外１００件</t>
    <rPh sb="6" eb="7">
      <t>ホカ</t>
    </rPh>
    <rPh sb="10" eb="11">
      <t>ケン</t>
    </rPh>
    <phoneticPr fontId="4"/>
  </si>
  <si>
    <t>石渡電気株式会社
東京都中央区日本橋2-13-10</t>
    <rPh sb="0" eb="2">
      <t>イシワタリ</t>
    </rPh>
    <rPh sb="2" eb="4">
      <t>デンキ</t>
    </rPh>
    <rPh sb="4" eb="8">
      <t>カブシキガイシャ</t>
    </rPh>
    <rPh sb="9" eb="12">
      <t>トウキョウト</t>
    </rPh>
    <rPh sb="12" eb="15">
      <t>チュウオウク</t>
    </rPh>
    <rPh sb="15" eb="18">
      <t>ニホンバシ</t>
    </rPh>
    <phoneticPr fontId="4"/>
  </si>
  <si>
    <t>パンチ外６３件</t>
    <rPh sb="3" eb="4">
      <t>ホカ</t>
    </rPh>
    <rPh sb="6" eb="7">
      <t>ケン</t>
    </rPh>
    <phoneticPr fontId="4"/>
  </si>
  <si>
    <t>株式会社三好商会
北海道札幌市中央区大通西18-1</t>
    <rPh sb="0" eb="4">
      <t>カブシキガイシャ</t>
    </rPh>
    <rPh sb="4" eb="6">
      <t>ミヨシ</t>
    </rPh>
    <rPh sb="6" eb="8">
      <t>ショウカイ</t>
    </rPh>
    <rPh sb="9" eb="12">
      <t>ホッカイドウ</t>
    </rPh>
    <rPh sb="12" eb="15">
      <t>サッポロシ</t>
    </rPh>
    <rPh sb="15" eb="18">
      <t>チュウオウク</t>
    </rPh>
    <rPh sb="18" eb="20">
      <t>オオドオリ</t>
    </rPh>
    <rPh sb="20" eb="21">
      <t>ニシ</t>
    </rPh>
    <phoneticPr fontId="4"/>
  </si>
  <si>
    <t>照会センター無線リモコン制御装置</t>
    <rPh sb="0" eb="2">
      <t>ショウカイ</t>
    </rPh>
    <rPh sb="6" eb="8">
      <t>ムセン</t>
    </rPh>
    <rPh sb="12" eb="14">
      <t>セイギョ</t>
    </rPh>
    <rPh sb="14" eb="16">
      <t>ソウチ</t>
    </rPh>
    <phoneticPr fontId="4"/>
  </si>
  <si>
    <t>株式会社三工社
東京都渋谷区幡ヶ谷2-37-6</t>
    <rPh sb="0" eb="4">
      <t>カブシキガイシャ</t>
    </rPh>
    <rPh sb="4" eb="7">
      <t>サンコウシャ</t>
    </rPh>
    <rPh sb="8" eb="11">
      <t>トウキョウト</t>
    </rPh>
    <rPh sb="11" eb="14">
      <t>シブヤク</t>
    </rPh>
    <rPh sb="14" eb="17">
      <t>ハタガヤ</t>
    </rPh>
    <phoneticPr fontId="4"/>
  </si>
  <si>
    <t>ヘリカルアンテナ外１件</t>
    <rPh sb="8" eb="9">
      <t>ホカ</t>
    </rPh>
    <rPh sb="10" eb="11">
      <t>ケン</t>
    </rPh>
    <phoneticPr fontId="4"/>
  </si>
  <si>
    <t>三共電気株式会社
東京都港区浜松町1-27-17</t>
    <rPh sb="0" eb="2">
      <t>サンキョウ</t>
    </rPh>
    <rPh sb="2" eb="4">
      <t>デンキ</t>
    </rPh>
    <rPh sb="4" eb="8">
      <t>カブシキガイシャ</t>
    </rPh>
    <rPh sb="9" eb="12">
      <t>トウキョウト</t>
    </rPh>
    <rPh sb="12" eb="14">
      <t>ミナトク</t>
    </rPh>
    <rPh sb="14" eb="17">
      <t>ハママツチョウ</t>
    </rPh>
    <phoneticPr fontId="4"/>
  </si>
  <si>
    <t>超短波遠隔制御器</t>
    <rPh sb="0" eb="3">
      <t>チョウタンパ</t>
    </rPh>
    <rPh sb="3" eb="5">
      <t>エンカク</t>
    </rPh>
    <rPh sb="5" eb="8">
      <t>セイギョキ</t>
    </rPh>
    <phoneticPr fontId="4"/>
  </si>
  <si>
    <t>株式会社リングス
大阪府豊中市上野西1-6-19</t>
    <rPh sb="0" eb="4">
      <t>カブシキガイシャ</t>
    </rPh>
    <rPh sb="9" eb="12">
      <t>オオサカフ</t>
    </rPh>
    <rPh sb="12" eb="15">
      <t>トヨナカシ</t>
    </rPh>
    <rPh sb="15" eb="17">
      <t>ウエノ</t>
    </rPh>
    <rPh sb="17" eb="18">
      <t>ニシ</t>
    </rPh>
    <phoneticPr fontId="4"/>
  </si>
  <si>
    <t>ＵＰＳ蓄電池外5件</t>
    <rPh sb="3" eb="6">
      <t>チクデンチ</t>
    </rPh>
    <rPh sb="6" eb="7">
      <t>ホカ</t>
    </rPh>
    <rPh sb="8" eb="9">
      <t>ケン</t>
    </rPh>
    <phoneticPr fontId="7"/>
  </si>
  <si>
    <t>分任支出負担行為担当官
北海道警察情報通信部
旭川方面情報通信部長
井上隆一郎
北海道旭川市1条通25-487-6</t>
    <rPh sb="0" eb="1">
      <t>ブン</t>
    </rPh>
    <rPh sb="1" eb="2">
      <t>ニン</t>
    </rPh>
    <rPh sb="2" eb="4">
      <t>シシュツ</t>
    </rPh>
    <rPh sb="4" eb="6">
      <t>フタン</t>
    </rPh>
    <rPh sb="6" eb="8">
      <t>コウイ</t>
    </rPh>
    <rPh sb="8" eb="11">
      <t>タントウカン</t>
    </rPh>
    <rPh sb="12" eb="15">
      <t>ホッカイドウ</t>
    </rPh>
    <rPh sb="15" eb="17">
      <t>ケイサツ</t>
    </rPh>
    <rPh sb="17" eb="19">
      <t>ジョウホウ</t>
    </rPh>
    <rPh sb="19" eb="22">
      <t>ツウシンブ</t>
    </rPh>
    <rPh sb="23" eb="25">
      <t>アサヒカワ</t>
    </rPh>
    <rPh sb="25" eb="27">
      <t>ホウメン</t>
    </rPh>
    <rPh sb="27" eb="29">
      <t>ジョウホウ</t>
    </rPh>
    <rPh sb="29" eb="32">
      <t>ツウシンブ</t>
    </rPh>
    <rPh sb="32" eb="33">
      <t>チョウ</t>
    </rPh>
    <rPh sb="34" eb="36">
      <t>イノウエ</t>
    </rPh>
    <rPh sb="36" eb="39">
      <t>リュウイチロウ</t>
    </rPh>
    <rPh sb="40" eb="43">
      <t>ホッカイドウ</t>
    </rPh>
    <rPh sb="43" eb="46">
      <t>アサヒカワシ</t>
    </rPh>
    <rPh sb="47" eb="48">
      <t>ジョウ</t>
    </rPh>
    <rPh sb="48" eb="49">
      <t>トオ</t>
    </rPh>
    <phoneticPr fontId="4"/>
  </si>
  <si>
    <t>ＩＰボタン電話装置　1式</t>
    <rPh sb="5" eb="7">
      <t>デンワ</t>
    </rPh>
    <rPh sb="7" eb="9">
      <t>ソウチ</t>
    </rPh>
    <rPh sb="11" eb="12">
      <t>シキ</t>
    </rPh>
    <phoneticPr fontId="4"/>
  </si>
  <si>
    <t>分任支出負担行為担当官
北海道警察情報通信部
釧路方面情報通信部長
町田和夫
北海道釧路市黒金町10-5</t>
    <rPh sb="0" eb="1">
      <t>ブン</t>
    </rPh>
    <rPh sb="1" eb="2">
      <t>ニン</t>
    </rPh>
    <rPh sb="2" eb="4">
      <t>シシュツ</t>
    </rPh>
    <rPh sb="4" eb="6">
      <t>フタン</t>
    </rPh>
    <rPh sb="6" eb="8">
      <t>コウイ</t>
    </rPh>
    <rPh sb="8" eb="11">
      <t>タントウカン</t>
    </rPh>
    <rPh sb="12" eb="15">
      <t>ホッカイドウ</t>
    </rPh>
    <rPh sb="15" eb="17">
      <t>ケイサツ</t>
    </rPh>
    <rPh sb="17" eb="19">
      <t>ジョウホウ</t>
    </rPh>
    <rPh sb="19" eb="22">
      <t>ツウシンブ</t>
    </rPh>
    <rPh sb="23" eb="25">
      <t>クシロ</t>
    </rPh>
    <rPh sb="25" eb="27">
      <t>ホウメン</t>
    </rPh>
    <rPh sb="27" eb="29">
      <t>ジョウホウ</t>
    </rPh>
    <rPh sb="29" eb="32">
      <t>ツウシンブ</t>
    </rPh>
    <rPh sb="32" eb="33">
      <t>チョウ</t>
    </rPh>
    <rPh sb="34" eb="36">
      <t>マチダ</t>
    </rPh>
    <rPh sb="36" eb="38">
      <t>カズオ</t>
    </rPh>
    <rPh sb="39" eb="42">
      <t>ホッカイドウ</t>
    </rPh>
    <rPh sb="42" eb="45">
      <t>クシロシ</t>
    </rPh>
    <rPh sb="45" eb="48">
      <t>クロガネチョウ</t>
    </rPh>
    <phoneticPr fontId="4"/>
  </si>
  <si>
    <t>直流電源装置用整流器ユニット改修作業（３）</t>
    <rPh sb="0" eb="2">
      <t>チョクリュウ</t>
    </rPh>
    <rPh sb="2" eb="4">
      <t>デンゲン</t>
    </rPh>
    <rPh sb="4" eb="6">
      <t>ソウチ</t>
    </rPh>
    <rPh sb="6" eb="7">
      <t>ヨウ</t>
    </rPh>
    <rPh sb="7" eb="10">
      <t>セイリュウキ</t>
    </rPh>
    <rPh sb="14" eb="16">
      <t>カイシュウ</t>
    </rPh>
    <rPh sb="16" eb="18">
      <t>サギョウ</t>
    </rPh>
    <phoneticPr fontId="4"/>
  </si>
  <si>
    <t>分任支出負担行為担当官
北海道警察情報通信部
北見方面情報通信部長
一関　久純
北海道北見市青葉町6-1</t>
    <rPh sb="0" eb="1">
      <t>ブン</t>
    </rPh>
    <rPh sb="1" eb="2">
      <t>ニン</t>
    </rPh>
    <rPh sb="2" eb="4">
      <t>シシュツ</t>
    </rPh>
    <rPh sb="4" eb="6">
      <t>フタン</t>
    </rPh>
    <rPh sb="6" eb="8">
      <t>コウイ</t>
    </rPh>
    <rPh sb="8" eb="11">
      <t>タントウカン</t>
    </rPh>
    <rPh sb="12" eb="15">
      <t>ホッカイドウ</t>
    </rPh>
    <rPh sb="15" eb="17">
      <t>ケイサツ</t>
    </rPh>
    <rPh sb="17" eb="19">
      <t>ジョウホウ</t>
    </rPh>
    <rPh sb="19" eb="22">
      <t>ツウシンブ</t>
    </rPh>
    <rPh sb="23" eb="25">
      <t>キタミ</t>
    </rPh>
    <rPh sb="25" eb="27">
      <t>ホウメン</t>
    </rPh>
    <rPh sb="27" eb="31">
      <t>ジョウホウツウシン</t>
    </rPh>
    <rPh sb="31" eb="33">
      <t>ブチョウ</t>
    </rPh>
    <rPh sb="34" eb="36">
      <t>イチノセキ</t>
    </rPh>
    <rPh sb="37" eb="38">
      <t>ヒサ</t>
    </rPh>
    <rPh sb="38" eb="39">
      <t>ジュン</t>
    </rPh>
    <rPh sb="40" eb="43">
      <t>ホッカイドウ</t>
    </rPh>
    <rPh sb="43" eb="46">
      <t>キタミシ</t>
    </rPh>
    <rPh sb="46" eb="49">
      <t>アオバチョウ</t>
    </rPh>
    <phoneticPr fontId="4"/>
  </si>
  <si>
    <t>株式会社京三製作所
神奈川県横浜市鶴見区平安町2-29-1</t>
    <rPh sb="0" eb="2">
      <t>カブシキ</t>
    </rPh>
    <rPh sb="2" eb="4">
      <t>カイシャ</t>
    </rPh>
    <rPh sb="4" eb="6">
      <t>キョウサン</t>
    </rPh>
    <rPh sb="6" eb="9">
      <t>セイサクジョ</t>
    </rPh>
    <rPh sb="10" eb="14">
      <t>カナガワケン</t>
    </rPh>
    <rPh sb="14" eb="17">
      <t>ヨコハマシ</t>
    </rPh>
    <rPh sb="17" eb="20">
      <t>ツルミク</t>
    </rPh>
    <rPh sb="20" eb="23">
      <t>ヘイアンチョウ</t>
    </rPh>
    <phoneticPr fontId="4"/>
  </si>
  <si>
    <t>通信機器用電源盤改修作業(2)</t>
    <rPh sb="0" eb="2">
      <t>ツウシン</t>
    </rPh>
    <rPh sb="2" eb="5">
      <t>キキヨウ</t>
    </rPh>
    <rPh sb="5" eb="7">
      <t>デンゲン</t>
    </rPh>
    <rPh sb="7" eb="8">
      <t>バン</t>
    </rPh>
    <rPh sb="8" eb="10">
      <t>カイシュウ</t>
    </rPh>
    <rPh sb="10" eb="12">
      <t>サギョウ</t>
    </rPh>
    <phoneticPr fontId="4"/>
  </si>
  <si>
    <t>分任支出負担行為担当官
北海道警察情報通信部
函館方面情報通信部長
桑原　幹
北海道函館市五稜郭町15-5</t>
    <rPh sb="34" eb="36">
      <t>クワハラ</t>
    </rPh>
    <rPh sb="37" eb="38">
      <t>ミキ</t>
    </rPh>
    <rPh sb="39" eb="42">
      <t>ホッカイドウ</t>
    </rPh>
    <phoneticPr fontId="4"/>
  </si>
  <si>
    <t>株式会社北海道ジーエス・ユアササービス
北海道札幌市白石区菊水7条2-8-13</t>
    <rPh sb="20" eb="23">
      <t>ホッカイドウ</t>
    </rPh>
    <phoneticPr fontId="4"/>
  </si>
  <si>
    <t>蓄電池(GSﾕｱｻ PWL12V38)外5件</t>
    <phoneticPr fontId="4"/>
  </si>
  <si>
    <t>北盛電工株式会社
北海道函館市万代町1-31</t>
    <rPh sb="0" eb="2">
      <t>ホクセイ</t>
    </rPh>
    <rPh sb="2" eb="4">
      <t>デンコウ</t>
    </rPh>
    <rPh sb="4" eb="6">
      <t>カブシキ</t>
    </rPh>
    <rPh sb="6" eb="8">
      <t>カイシャ</t>
    </rPh>
    <rPh sb="9" eb="12">
      <t>ホッカイドウ</t>
    </rPh>
    <rPh sb="12" eb="15">
      <t>ハコダテシ</t>
    </rPh>
    <rPh sb="15" eb="18">
      <t>マンダイチョウ</t>
    </rPh>
    <phoneticPr fontId="2"/>
  </si>
  <si>
    <t>EZ1 DNA Investigator Kit (48)の購入</t>
    <rPh sb="30" eb="32">
      <t>コウニュウ</t>
    </rPh>
    <phoneticPr fontId="4"/>
  </si>
  <si>
    <t>支出負担行為担当官
北海道警察会計担当官
園田　一裕
北海道警察本部
北海道札幌市中央区北2条西7</t>
    <rPh sb="21" eb="23">
      <t>ソノダ</t>
    </rPh>
    <rPh sb="24" eb="26">
      <t>カズヒロ</t>
    </rPh>
    <rPh sb="35" eb="38">
      <t>ホッカイドウ</t>
    </rPh>
    <phoneticPr fontId="4"/>
  </si>
  <si>
    <t>株式会社ムトウ
札幌市北区北11条西4丁目1番15号</t>
    <rPh sb="0" eb="4">
      <t>カブシキガイシャ</t>
    </rPh>
    <rPh sb="8" eb="11">
      <t>サッポロシ</t>
    </rPh>
    <rPh sb="11" eb="13">
      <t>キタク</t>
    </rPh>
    <rPh sb="13" eb="14">
      <t>キタ</t>
    </rPh>
    <rPh sb="16" eb="17">
      <t>ジョウ</t>
    </rPh>
    <rPh sb="17" eb="18">
      <t>ニシ</t>
    </rPh>
    <rPh sb="19" eb="21">
      <t>チョウメ</t>
    </rPh>
    <rPh sb="22" eb="23">
      <t>バン</t>
    </rPh>
    <rPh sb="25" eb="26">
      <t>ゴウ</t>
    </rPh>
    <phoneticPr fontId="4"/>
  </si>
  <si>
    <t>単価契約
34,146円/個</t>
    <rPh sb="0" eb="2">
      <t>タンカ</t>
    </rPh>
    <rPh sb="2" eb="4">
      <t>ケイヤク</t>
    </rPh>
    <rPh sb="11" eb="12">
      <t>エン</t>
    </rPh>
    <rPh sb="13" eb="14">
      <t>コ</t>
    </rPh>
    <phoneticPr fontId="4"/>
  </si>
  <si>
    <t>カラーペーパーの購入</t>
    <rPh sb="8" eb="10">
      <t>コウニュウ</t>
    </rPh>
    <phoneticPr fontId="4"/>
  </si>
  <si>
    <t>株式会社第一カメラ
札幌市白石区東札幌5条2丁目1-23</t>
    <rPh sb="0" eb="4">
      <t>カブシキガイシャ</t>
    </rPh>
    <rPh sb="4" eb="6">
      <t>ダイイチ</t>
    </rPh>
    <rPh sb="10" eb="13">
      <t>サッポロシ</t>
    </rPh>
    <rPh sb="13" eb="16">
      <t>シロイシク</t>
    </rPh>
    <rPh sb="16" eb="19">
      <t>ヒガシサッポロ</t>
    </rPh>
    <rPh sb="20" eb="21">
      <t>ジョウ</t>
    </rPh>
    <rPh sb="22" eb="24">
      <t>チョウメ</t>
    </rPh>
    <phoneticPr fontId="4"/>
  </si>
  <si>
    <t>単価契約
17，010円/箱</t>
    <rPh sb="0" eb="2">
      <t>タンカ</t>
    </rPh>
    <rPh sb="2" eb="4">
      <t>ケイヤク</t>
    </rPh>
    <rPh sb="11" eb="12">
      <t>エン</t>
    </rPh>
    <rPh sb="13" eb="14">
      <t>ハコ</t>
    </rPh>
    <phoneticPr fontId="4"/>
  </si>
  <si>
    <t>平成25年度北海道警察災害警備訓練に伴う業務委託</t>
    <rPh sb="0" eb="2">
      <t>ヘイセイ</t>
    </rPh>
    <rPh sb="4" eb="6">
      <t>ネンド</t>
    </rPh>
    <rPh sb="6" eb="9">
      <t>ホッカイドウ</t>
    </rPh>
    <rPh sb="9" eb="11">
      <t>ケイサツ</t>
    </rPh>
    <rPh sb="11" eb="13">
      <t>サイガイ</t>
    </rPh>
    <rPh sb="13" eb="15">
      <t>ケイビ</t>
    </rPh>
    <rPh sb="15" eb="17">
      <t>クンレン</t>
    </rPh>
    <rPh sb="18" eb="19">
      <t>トモナ</t>
    </rPh>
    <rPh sb="20" eb="22">
      <t>ギョウム</t>
    </rPh>
    <rPh sb="22" eb="24">
      <t>イタク</t>
    </rPh>
    <phoneticPr fontId="4"/>
  </si>
  <si>
    <t>株式会社アンカー
北海道札幌市中央区北1条西10丁目1-17</t>
    <rPh sb="0" eb="4">
      <t>カブシキガイシャ</t>
    </rPh>
    <rPh sb="9" eb="12">
      <t>ホッカイドウ</t>
    </rPh>
    <rPh sb="12" eb="15">
      <t>サッポロシ</t>
    </rPh>
    <rPh sb="15" eb="18">
      <t>チュウオウク</t>
    </rPh>
    <rPh sb="18" eb="19">
      <t>キタ</t>
    </rPh>
    <rPh sb="20" eb="21">
      <t>ジョウ</t>
    </rPh>
    <rPh sb="21" eb="22">
      <t>ニシ</t>
    </rPh>
    <rPh sb="24" eb="26">
      <t>チョウメ</t>
    </rPh>
    <phoneticPr fontId="4"/>
  </si>
  <si>
    <t>DNA型鑑定用試薬
AmpfLSTR®　Identifiler®　PCR　Amplification　Kit 外１０品目購入</t>
    <rPh sb="55" eb="56">
      <t>ホカ</t>
    </rPh>
    <rPh sb="58" eb="60">
      <t>ヒンモク</t>
    </rPh>
    <rPh sb="60" eb="62">
      <t>コウニュウ</t>
    </rPh>
    <phoneticPr fontId="6"/>
  </si>
  <si>
    <t>北海道警察学校
射撃場排風機ユニット
フィルター交換業務</t>
    <rPh sb="0" eb="3">
      <t>ホッカイドウ</t>
    </rPh>
    <rPh sb="3" eb="5">
      <t>ケイサツ</t>
    </rPh>
    <rPh sb="5" eb="7">
      <t>ガッコウ</t>
    </rPh>
    <rPh sb="8" eb="11">
      <t>シャゲキジョウ</t>
    </rPh>
    <rPh sb="11" eb="12">
      <t>ハイ</t>
    </rPh>
    <rPh sb="12" eb="13">
      <t>フウ</t>
    </rPh>
    <rPh sb="13" eb="14">
      <t>キ</t>
    </rPh>
    <rPh sb="24" eb="26">
      <t>コウカン</t>
    </rPh>
    <rPh sb="26" eb="28">
      <t>ギョウム</t>
    </rPh>
    <phoneticPr fontId="4"/>
  </si>
  <si>
    <t>支出負担行為担当官
北海道警察会計担当官
坂　明
北海道警察本部
北海道札幌市中央区北2条西7</t>
    <rPh sb="21" eb="22">
      <t>サカ</t>
    </rPh>
    <rPh sb="23" eb="24">
      <t>アカ</t>
    </rPh>
    <rPh sb="33" eb="36">
      <t>ホッカイドウ</t>
    </rPh>
    <rPh sb="36" eb="38">
      <t>サッポロ</t>
    </rPh>
    <phoneticPr fontId="4"/>
  </si>
  <si>
    <t>北菱産業埠頭株式会社
北海道札幌市中央区北５条西６丁目２番２</t>
    <rPh sb="0" eb="2">
      <t>ホクリョウ</t>
    </rPh>
    <rPh sb="2" eb="4">
      <t>サンギョウ</t>
    </rPh>
    <rPh sb="4" eb="6">
      <t>フトウ</t>
    </rPh>
    <rPh sb="6" eb="8">
      <t>カブシキ</t>
    </rPh>
    <rPh sb="8" eb="10">
      <t>カイシャ</t>
    </rPh>
    <rPh sb="11" eb="14">
      <t>ホッカイドウ</t>
    </rPh>
    <rPh sb="14" eb="17">
      <t>サッポロシ</t>
    </rPh>
    <rPh sb="17" eb="20">
      <t>チュウオウク</t>
    </rPh>
    <rPh sb="20" eb="21">
      <t>キタ</t>
    </rPh>
    <rPh sb="22" eb="23">
      <t>ジョウ</t>
    </rPh>
    <rPh sb="23" eb="24">
      <t>ニシ</t>
    </rPh>
    <rPh sb="25" eb="27">
      <t>チョウメ</t>
    </rPh>
    <rPh sb="28" eb="29">
      <t>バン</t>
    </rPh>
    <phoneticPr fontId="4"/>
  </si>
  <si>
    <t>複写機等賃貸借単価契約</t>
    <rPh sb="0" eb="3">
      <t>フクシャキ</t>
    </rPh>
    <rPh sb="3" eb="4">
      <t>トウ</t>
    </rPh>
    <rPh sb="4" eb="7">
      <t>チンタイシャク</t>
    </rPh>
    <rPh sb="7" eb="9">
      <t>タンカ</t>
    </rPh>
    <rPh sb="9" eb="11">
      <t>ケイヤク</t>
    </rPh>
    <phoneticPr fontId="4"/>
  </si>
  <si>
    <t>契約担当官
北海道警察学校長
篠原　英樹
北海道札幌市南区真駒内南町5丁目1-7</t>
    <rPh sb="0" eb="2">
      <t>ケイヤク</t>
    </rPh>
    <rPh sb="2" eb="5">
      <t>タントウカン</t>
    </rPh>
    <rPh sb="6" eb="9">
      <t>ホッカイドウ</t>
    </rPh>
    <rPh sb="9" eb="11">
      <t>ケイサツ</t>
    </rPh>
    <rPh sb="11" eb="14">
      <t>ガッコウチョウ</t>
    </rPh>
    <rPh sb="15" eb="17">
      <t>シノハラ</t>
    </rPh>
    <rPh sb="18" eb="20">
      <t>ヒデキ</t>
    </rPh>
    <rPh sb="21" eb="24">
      <t>ホッカイドウ</t>
    </rPh>
    <rPh sb="24" eb="27">
      <t>サッポロシ</t>
    </rPh>
    <rPh sb="27" eb="29">
      <t>ミナミク</t>
    </rPh>
    <rPh sb="29" eb="32">
      <t>マコマナイ</t>
    </rPh>
    <rPh sb="32" eb="34">
      <t>ミナミマチ</t>
    </rPh>
    <rPh sb="35" eb="37">
      <t>チョウメ</t>
    </rPh>
    <phoneticPr fontId="4"/>
  </si>
  <si>
    <t>単価契約
@1.2075円/枚</t>
    <rPh sb="0" eb="2">
      <t>タンカ</t>
    </rPh>
    <rPh sb="2" eb="4">
      <t>ケイヤク</t>
    </rPh>
    <rPh sb="12" eb="13">
      <t>エン</t>
    </rPh>
    <rPh sb="14" eb="15">
      <t>マイ</t>
    </rPh>
    <phoneticPr fontId="4"/>
  </si>
  <si>
    <t>パイプ技研工業株式会社
北海道札幌市北区屯田2条1丁目7-45</t>
    <rPh sb="3" eb="5">
      <t>ギケン</t>
    </rPh>
    <rPh sb="5" eb="7">
      <t>コウギョウ</t>
    </rPh>
    <rPh sb="7" eb="11">
      <t>カブシキガイシャ</t>
    </rPh>
    <rPh sb="12" eb="15">
      <t>ホッカイドウ</t>
    </rPh>
    <rPh sb="15" eb="18">
      <t>サッポロシ</t>
    </rPh>
    <rPh sb="18" eb="20">
      <t>キタク</t>
    </rPh>
    <rPh sb="20" eb="22">
      <t>トンデン</t>
    </rPh>
    <rPh sb="23" eb="24">
      <t>ジョウ</t>
    </rPh>
    <rPh sb="25" eb="27">
      <t>チョウメ</t>
    </rPh>
    <phoneticPr fontId="4"/>
  </si>
  <si>
    <t>北海道警察学校消防用設備点検業務</t>
    <rPh sb="0" eb="3">
      <t>ホッカイドウ</t>
    </rPh>
    <rPh sb="3" eb="5">
      <t>ケイサツ</t>
    </rPh>
    <rPh sb="5" eb="7">
      <t>ガッコウ</t>
    </rPh>
    <rPh sb="7" eb="10">
      <t>ショウボウヨウ</t>
    </rPh>
    <rPh sb="10" eb="12">
      <t>セツビ</t>
    </rPh>
    <rPh sb="12" eb="14">
      <t>テンケン</t>
    </rPh>
    <rPh sb="14" eb="16">
      <t>ギョウム</t>
    </rPh>
    <phoneticPr fontId="4"/>
  </si>
  <si>
    <t>株式会社ヤシマ商会
北海道札幌市中央区南19条西15丁目</t>
    <rPh sb="0" eb="4">
      <t>カブシキガイシャ</t>
    </rPh>
    <rPh sb="7" eb="9">
      <t>ショウカイ</t>
    </rPh>
    <rPh sb="10" eb="13">
      <t>ホッカイドウ</t>
    </rPh>
    <rPh sb="13" eb="16">
      <t>サッポロシ</t>
    </rPh>
    <rPh sb="16" eb="19">
      <t>チュウオウク</t>
    </rPh>
    <rPh sb="19" eb="20">
      <t>ミナミ</t>
    </rPh>
    <rPh sb="22" eb="23">
      <t>ジョウ</t>
    </rPh>
    <rPh sb="23" eb="24">
      <t>ニシ</t>
    </rPh>
    <rPh sb="26" eb="28">
      <t>チョウメ</t>
    </rPh>
    <phoneticPr fontId="4"/>
  </si>
  <si>
    <t>自動車用燃料</t>
    <rPh sb="0" eb="3">
      <t>ジドウシャ</t>
    </rPh>
    <rPh sb="3" eb="4">
      <t>ヨウ</t>
    </rPh>
    <rPh sb="4" eb="6">
      <t>ネンリョウ</t>
    </rPh>
    <phoneticPr fontId="4"/>
  </si>
  <si>
    <t>支出負担行為担当官
東北管区警察局総務監察・広域調整部会計課長
岩松　力
宮城県仙台市青葉区本町3-3-1</t>
    <rPh sb="0" eb="2">
      <t>シシュツ</t>
    </rPh>
    <rPh sb="2" eb="4">
      <t>フタン</t>
    </rPh>
    <rPh sb="4" eb="6">
      <t>コウイ</t>
    </rPh>
    <rPh sb="6" eb="9">
      <t>タントウカン</t>
    </rPh>
    <rPh sb="10" eb="12">
      <t>トウホク</t>
    </rPh>
    <rPh sb="12" eb="14">
      <t>カンク</t>
    </rPh>
    <rPh sb="14" eb="17">
      <t>ケイサツキョク</t>
    </rPh>
    <rPh sb="17" eb="19">
      <t>ソウム</t>
    </rPh>
    <rPh sb="19" eb="21">
      <t>カンサツ</t>
    </rPh>
    <rPh sb="22" eb="24">
      <t>コウイキ</t>
    </rPh>
    <rPh sb="24" eb="27">
      <t>チョウセイブ</t>
    </rPh>
    <rPh sb="27" eb="29">
      <t>カイケイ</t>
    </rPh>
    <rPh sb="29" eb="31">
      <t>カチョウ</t>
    </rPh>
    <rPh sb="37" eb="40">
      <t>ミヤギケン</t>
    </rPh>
    <rPh sb="40" eb="43">
      <t>センダイシ</t>
    </rPh>
    <rPh sb="43" eb="46">
      <t>アオバク</t>
    </rPh>
    <rPh sb="46" eb="48">
      <t>ホンチョウ</t>
    </rPh>
    <phoneticPr fontId="4"/>
  </si>
  <si>
    <t>カメイ株式会社
宮城県仙台市青葉区国分町3-1-18</t>
    <rPh sb="3" eb="5">
      <t>カブシキ</t>
    </rPh>
    <rPh sb="5" eb="7">
      <t>カイシャ</t>
    </rPh>
    <rPh sb="8" eb="11">
      <t>ミヤギケン</t>
    </rPh>
    <rPh sb="11" eb="14">
      <t>センダイシ</t>
    </rPh>
    <rPh sb="14" eb="17">
      <t>アオバク</t>
    </rPh>
    <rPh sb="17" eb="20">
      <t>コクブンチョウ</t>
    </rPh>
    <phoneticPr fontId="4"/>
  </si>
  <si>
    <t>単価契約
ﾊｲｵｸ:
@163.8/L
ﾚｷﾞｭﾗｰ:
@153.3/L
軽油:
@131.745</t>
    <rPh sb="0" eb="2">
      <t>タンカ</t>
    </rPh>
    <rPh sb="2" eb="4">
      <t>ケイヤク</t>
    </rPh>
    <rPh sb="37" eb="39">
      <t>ケイユ</t>
    </rPh>
    <phoneticPr fontId="4"/>
  </si>
  <si>
    <t>寝具等賃貸借</t>
    <rPh sb="0" eb="2">
      <t>シング</t>
    </rPh>
    <rPh sb="2" eb="3">
      <t>トウ</t>
    </rPh>
    <rPh sb="3" eb="6">
      <t>チンタイシャク</t>
    </rPh>
    <phoneticPr fontId="4"/>
  </si>
  <si>
    <t>株式会社小山商会仙台支店
宮城県黒川郡大鄕町中村字屋敷前145-1</t>
    <rPh sb="0" eb="2">
      <t>カブシキ</t>
    </rPh>
    <rPh sb="2" eb="4">
      <t>カイシャ</t>
    </rPh>
    <rPh sb="4" eb="6">
      <t>コヤマ</t>
    </rPh>
    <rPh sb="6" eb="8">
      <t>ショウカイ</t>
    </rPh>
    <rPh sb="8" eb="10">
      <t>センダイ</t>
    </rPh>
    <rPh sb="10" eb="12">
      <t>シテン</t>
    </rPh>
    <rPh sb="13" eb="16">
      <t>ミヤギケン</t>
    </rPh>
    <rPh sb="16" eb="19">
      <t>クロカワグン</t>
    </rPh>
    <phoneticPr fontId="4"/>
  </si>
  <si>
    <t>単価契約
@114/組</t>
    <rPh sb="0" eb="2">
      <t>タンカ</t>
    </rPh>
    <rPh sb="2" eb="4">
      <t>ケイヤク</t>
    </rPh>
    <rPh sb="10" eb="11">
      <t>クミ</t>
    </rPh>
    <phoneticPr fontId="4"/>
  </si>
  <si>
    <t>アナログ電話機　928個</t>
    <rPh sb="4" eb="7">
      <t>デンワキ</t>
    </rPh>
    <rPh sb="11" eb="12">
      <t>コ</t>
    </rPh>
    <phoneticPr fontId="4"/>
  </si>
  <si>
    <t>沖ウィンテック株式会社東北支店
宮城県仙台市青葉区一番町3-1-1</t>
    <rPh sb="0" eb="1">
      <t>オキ</t>
    </rPh>
    <rPh sb="7" eb="9">
      <t>カブシキ</t>
    </rPh>
    <rPh sb="9" eb="11">
      <t>カイシャ</t>
    </rPh>
    <rPh sb="11" eb="13">
      <t>トウホク</t>
    </rPh>
    <rPh sb="13" eb="15">
      <t>シテン</t>
    </rPh>
    <rPh sb="16" eb="19">
      <t>ミヤギケン</t>
    </rPh>
    <rPh sb="19" eb="22">
      <t>センダイシ</t>
    </rPh>
    <rPh sb="22" eb="25">
      <t>アオバク</t>
    </rPh>
    <rPh sb="25" eb="28">
      <t>イチバンチョウ</t>
    </rPh>
    <phoneticPr fontId="4"/>
  </si>
  <si>
    <t>超短波遠隔制御器　251個</t>
    <rPh sb="0" eb="3">
      <t>チョウタンパ</t>
    </rPh>
    <rPh sb="3" eb="5">
      <t>エンカク</t>
    </rPh>
    <rPh sb="5" eb="8">
      <t>セイギョキ</t>
    </rPh>
    <rPh sb="12" eb="13">
      <t>コ</t>
    </rPh>
    <phoneticPr fontId="4"/>
  </si>
  <si>
    <t>エイリツ電子産業株式会社
福岡県福岡市南区柳河内1-2-50</t>
    <rPh sb="4" eb="6">
      <t>デンシ</t>
    </rPh>
    <rPh sb="6" eb="8">
      <t>サンギョウ</t>
    </rPh>
    <rPh sb="8" eb="10">
      <t>カブシキ</t>
    </rPh>
    <rPh sb="10" eb="12">
      <t>カイシャ</t>
    </rPh>
    <rPh sb="13" eb="16">
      <t>フクオカケン</t>
    </rPh>
    <rPh sb="16" eb="19">
      <t>フクオカシ</t>
    </rPh>
    <rPh sb="19" eb="21">
      <t>ミナミク</t>
    </rPh>
    <rPh sb="21" eb="22">
      <t>ヤナギ</t>
    </rPh>
    <rPh sb="22" eb="24">
      <t>カワウチ</t>
    </rPh>
    <phoneticPr fontId="4"/>
  </si>
  <si>
    <t>基幹IPネットワーク１・２級線用暗号装置１　１個他修繕</t>
    <rPh sb="0" eb="2">
      <t>キカン</t>
    </rPh>
    <rPh sb="13" eb="14">
      <t>キュウ</t>
    </rPh>
    <rPh sb="14" eb="15">
      <t>セン</t>
    </rPh>
    <rPh sb="15" eb="16">
      <t>ヨウ</t>
    </rPh>
    <rPh sb="16" eb="18">
      <t>アンゴウ</t>
    </rPh>
    <rPh sb="18" eb="20">
      <t>ソウチ</t>
    </rPh>
    <rPh sb="23" eb="24">
      <t>コ</t>
    </rPh>
    <rPh sb="24" eb="25">
      <t>ホカ</t>
    </rPh>
    <rPh sb="25" eb="27">
      <t>シュウゼン</t>
    </rPh>
    <phoneticPr fontId="4"/>
  </si>
  <si>
    <t>富士通株式会社
東京都港区東新橋1-5-2</t>
    <rPh sb="0" eb="3">
      <t>フジツウ</t>
    </rPh>
    <rPh sb="3" eb="5">
      <t>カブシキ</t>
    </rPh>
    <rPh sb="5" eb="7">
      <t>カイシャ</t>
    </rPh>
    <rPh sb="8" eb="11">
      <t>トウキョウト</t>
    </rPh>
    <rPh sb="11" eb="13">
      <t>ミナトク</t>
    </rPh>
    <rPh sb="13" eb="14">
      <t>ヒガシ</t>
    </rPh>
    <rPh sb="14" eb="16">
      <t>シンバシ</t>
    </rPh>
    <phoneticPr fontId="4"/>
  </si>
  <si>
    <t>宿舎耐震診断業務委託</t>
    <rPh sb="0" eb="2">
      <t>シュクシャ</t>
    </rPh>
    <rPh sb="2" eb="4">
      <t>タイシン</t>
    </rPh>
    <rPh sb="4" eb="6">
      <t>シンダン</t>
    </rPh>
    <rPh sb="6" eb="8">
      <t>ギョウム</t>
    </rPh>
    <rPh sb="8" eb="10">
      <t>イタク</t>
    </rPh>
    <phoneticPr fontId="4"/>
  </si>
  <si>
    <t>株式会社ＳＵＮ総合
宮城県仙台市青葉区柏木一丁目２－３８</t>
    <rPh sb="0" eb="4">
      <t>カブシキガイシャ</t>
    </rPh>
    <rPh sb="7" eb="9">
      <t>ソウゴウ</t>
    </rPh>
    <rPh sb="10" eb="13">
      <t>ミヤギケン</t>
    </rPh>
    <rPh sb="13" eb="16">
      <t>センダイシ</t>
    </rPh>
    <rPh sb="16" eb="19">
      <t>アオバク</t>
    </rPh>
    <rPh sb="19" eb="21">
      <t>カシワギ</t>
    </rPh>
    <rPh sb="21" eb="24">
      <t>イッチョウメ</t>
    </rPh>
    <phoneticPr fontId="4"/>
  </si>
  <si>
    <t>一般廃棄物等収集運搬処理業務</t>
    <rPh sb="0" eb="2">
      <t>イッパン</t>
    </rPh>
    <rPh sb="2" eb="5">
      <t>ハイキブツ</t>
    </rPh>
    <rPh sb="5" eb="6">
      <t>トウ</t>
    </rPh>
    <rPh sb="6" eb="8">
      <t>シュウシュウ</t>
    </rPh>
    <rPh sb="8" eb="10">
      <t>ウンパン</t>
    </rPh>
    <rPh sb="10" eb="12">
      <t>ショリ</t>
    </rPh>
    <rPh sb="12" eb="14">
      <t>ギョウム</t>
    </rPh>
    <phoneticPr fontId="4"/>
  </si>
  <si>
    <t>支出負担行為担当官
東北管区警察学校庶務部会計課長
齊藤　正美
宮城県多賀城市丸山1-1-1</t>
    <rPh sb="0" eb="2">
      <t>シシュツ</t>
    </rPh>
    <rPh sb="2" eb="4">
      <t>フタン</t>
    </rPh>
    <rPh sb="4" eb="6">
      <t>コウイ</t>
    </rPh>
    <rPh sb="6" eb="9">
      <t>タントウカン</t>
    </rPh>
    <rPh sb="10" eb="12">
      <t>トウホク</t>
    </rPh>
    <rPh sb="12" eb="14">
      <t>カンク</t>
    </rPh>
    <rPh sb="14" eb="16">
      <t>ケイサツ</t>
    </rPh>
    <rPh sb="16" eb="18">
      <t>ガッコウ</t>
    </rPh>
    <rPh sb="18" eb="20">
      <t>ショム</t>
    </rPh>
    <rPh sb="20" eb="21">
      <t>ブ</t>
    </rPh>
    <rPh sb="21" eb="23">
      <t>カイケイ</t>
    </rPh>
    <rPh sb="23" eb="25">
      <t>カチョウ</t>
    </rPh>
    <rPh sb="26" eb="28">
      <t>サイトウ</t>
    </rPh>
    <rPh sb="29" eb="31">
      <t>マサミ</t>
    </rPh>
    <rPh sb="32" eb="35">
      <t>ミヤギケン</t>
    </rPh>
    <rPh sb="35" eb="39">
      <t>タガジョウシ</t>
    </rPh>
    <rPh sb="39" eb="41">
      <t>マルヤマ</t>
    </rPh>
    <phoneticPr fontId="4"/>
  </si>
  <si>
    <t>有限会社渋谷清掃
宮城県塩釜市清水沢4-31-3</t>
    <rPh sb="0" eb="2">
      <t>ユウゲン</t>
    </rPh>
    <rPh sb="2" eb="4">
      <t>カイシャ</t>
    </rPh>
    <rPh sb="4" eb="6">
      <t>シブヤ</t>
    </rPh>
    <rPh sb="6" eb="8">
      <t>セイソウ</t>
    </rPh>
    <rPh sb="9" eb="12">
      <t>ミヤギケン</t>
    </rPh>
    <rPh sb="12" eb="15">
      <t>シオガマシ</t>
    </rPh>
    <rPh sb="15" eb="17">
      <t>シミズ</t>
    </rPh>
    <rPh sb="17" eb="18">
      <t>サワ</t>
    </rPh>
    <phoneticPr fontId="4"/>
  </si>
  <si>
    <t>単価契約
一般廃棄物:@250
産業廃棄物:@250</t>
    <rPh sb="0" eb="2">
      <t>タンカ</t>
    </rPh>
    <rPh sb="2" eb="4">
      <t>ケイヤク</t>
    </rPh>
    <rPh sb="5" eb="7">
      <t>イッパン</t>
    </rPh>
    <rPh sb="7" eb="10">
      <t>ハイキブツ</t>
    </rPh>
    <rPh sb="16" eb="18">
      <t>サンギョウ</t>
    </rPh>
    <rPh sb="18" eb="21">
      <t>ハイキブツ</t>
    </rPh>
    <phoneticPr fontId="4"/>
  </si>
  <si>
    <t>正門受付業務委託</t>
    <rPh sb="0" eb="2">
      <t>セイモン</t>
    </rPh>
    <rPh sb="2" eb="4">
      <t>ウケツケ</t>
    </rPh>
    <rPh sb="4" eb="6">
      <t>ギョウム</t>
    </rPh>
    <rPh sb="6" eb="8">
      <t>イタク</t>
    </rPh>
    <phoneticPr fontId="4"/>
  </si>
  <si>
    <t>株式会社ハイウェイとうほく
宮城県仙台市泉区永和台25-1</t>
    <rPh sb="0" eb="4">
      <t>カブシキガイシャ</t>
    </rPh>
    <rPh sb="14" eb="17">
      <t>ミヤギケン</t>
    </rPh>
    <rPh sb="17" eb="20">
      <t>センダイシ</t>
    </rPh>
    <rPh sb="20" eb="22">
      <t>イズミク</t>
    </rPh>
    <rPh sb="22" eb="24">
      <t>エイワ</t>
    </rPh>
    <rPh sb="24" eb="25">
      <t>ダイ</t>
    </rPh>
    <phoneticPr fontId="4"/>
  </si>
  <si>
    <t>庁舎清掃業務委託</t>
    <rPh sb="0" eb="2">
      <t>チョウシャ</t>
    </rPh>
    <rPh sb="2" eb="4">
      <t>セイソウ</t>
    </rPh>
    <rPh sb="4" eb="6">
      <t>ギョウム</t>
    </rPh>
    <rPh sb="6" eb="8">
      <t>イタク</t>
    </rPh>
    <phoneticPr fontId="4"/>
  </si>
  <si>
    <t>株式会社ビルワーク
宮城県仙台市太白区柳生7-26-5</t>
    <rPh sb="0" eb="4">
      <t>カブシキガイシャ</t>
    </rPh>
    <rPh sb="10" eb="12">
      <t>ミヤギ</t>
    </rPh>
    <rPh sb="12" eb="13">
      <t>ケン</t>
    </rPh>
    <rPh sb="13" eb="16">
      <t>センダイシ</t>
    </rPh>
    <rPh sb="16" eb="19">
      <t>タイハクク</t>
    </rPh>
    <rPh sb="19" eb="21">
      <t>ヤギュウ</t>
    </rPh>
    <phoneticPr fontId="4"/>
  </si>
  <si>
    <t>複写機保守料</t>
    <rPh sb="0" eb="3">
      <t>フクシャキ</t>
    </rPh>
    <rPh sb="3" eb="5">
      <t>ホシュ</t>
    </rPh>
    <rPh sb="5" eb="6">
      <t>リョウ</t>
    </rPh>
    <phoneticPr fontId="4"/>
  </si>
  <si>
    <t>富士ゼロックス宮城株式会社
宮城県仙台市青葉区五橋１－１－２３</t>
    <rPh sb="0" eb="2">
      <t>フジ</t>
    </rPh>
    <rPh sb="7" eb="9">
      <t>ミヤギ</t>
    </rPh>
    <rPh sb="9" eb="13">
      <t>カブシキガイシャ</t>
    </rPh>
    <rPh sb="14" eb="17">
      <t>ミヤギケン</t>
    </rPh>
    <rPh sb="17" eb="20">
      <t>センダイシ</t>
    </rPh>
    <rPh sb="20" eb="23">
      <t>アオバク</t>
    </rPh>
    <rPh sb="23" eb="25">
      <t>イツツバシ</t>
    </rPh>
    <phoneticPr fontId="4"/>
  </si>
  <si>
    <t>単価契約
白黒
　2.7円/1枚
カラー
14円/1枚</t>
    <rPh sb="0" eb="2">
      <t>タンカ</t>
    </rPh>
    <rPh sb="2" eb="4">
      <t>ケイヤク</t>
    </rPh>
    <rPh sb="5" eb="7">
      <t>シロクロ</t>
    </rPh>
    <rPh sb="12" eb="13">
      <t>エン</t>
    </rPh>
    <rPh sb="15" eb="16">
      <t>マイ</t>
    </rPh>
    <rPh sb="23" eb="24">
      <t>エン</t>
    </rPh>
    <rPh sb="26" eb="27">
      <t>マイ</t>
    </rPh>
    <phoneticPr fontId="4"/>
  </si>
  <si>
    <t>車両搭載機器移設等作業</t>
    <rPh sb="0" eb="2">
      <t>シャリョウ</t>
    </rPh>
    <rPh sb="2" eb="4">
      <t>トウサイ</t>
    </rPh>
    <rPh sb="4" eb="6">
      <t>キキ</t>
    </rPh>
    <rPh sb="6" eb="8">
      <t>イセツ</t>
    </rPh>
    <rPh sb="8" eb="9">
      <t>トウ</t>
    </rPh>
    <rPh sb="9" eb="11">
      <t>サギョウ</t>
    </rPh>
    <phoneticPr fontId="4"/>
  </si>
  <si>
    <t>分任支出負担行為担当官
東北管区警察局青森県情報通信部長
伊藤　健一
青森県青森市新町2-3-1</t>
    <rPh sb="0" eb="1">
      <t>ブン</t>
    </rPh>
    <rPh sb="1" eb="2">
      <t>ニン</t>
    </rPh>
    <rPh sb="2" eb="4">
      <t>シシュツ</t>
    </rPh>
    <rPh sb="4" eb="6">
      <t>フタン</t>
    </rPh>
    <rPh sb="6" eb="8">
      <t>コウイ</t>
    </rPh>
    <rPh sb="8" eb="11">
      <t>タントウカン</t>
    </rPh>
    <rPh sb="12" eb="14">
      <t>トウホク</t>
    </rPh>
    <rPh sb="14" eb="16">
      <t>カンク</t>
    </rPh>
    <rPh sb="16" eb="18">
      <t>ケイサツ</t>
    </rPh>
    <rPh sb="18" eb="19">
      <t>キョク</t>
    </rPh>
    <rPh sb="19" eb="22">
      <t>アオモリケン</t>
    </rPh>
    <rPh sb="22" eb="24">
      <t>ジョウホウ</t>
    </rPh>
    <rPh sb="24" eb="26">
      <t>ツウシン</t>
    </rPh>
    <rPh sb="26" eb="28">
      <t>ブチョウ</t>
    </rPh>
    <rPh sb="29" eb="31">
      <t>イトウ</t>
    </rPh>
    <rPh sb="32" eb="34">
      <t>ケンイチ</t>
    </rPh>
    <rPh sb="35" eb="38">
      <t>アオモリケン</t>
    </rPh>
    <rPh sb="38" eb="41">
      <t>アオモリシ</t>
    </rPh>
    <rPh sb="41" eb="43">
      <t>シンマチ</t>
    </rPh>
    <phoneticPr fontId="4"/>
  </si>
  <si>
    <t>河北通信工業株式会社
宮城県仙台市青葉区国分町3-11-36</t>
    <rPh sb="0" eb="2">
      <t>カホク</t>
    </rPh>
    <rPh sb="2" eb="4">
      <t>ツウシン</t>
    </rPh>
    <rPh sb="4" eb="6">
      <t>コウギョウ</t>
    </rPh>
    <rPh sb="6" eb="8">
      <t>カブシキ</t>
    </rPh>
    <rPh sb="8" eb="10">
      <t>カイシャ</t>
    </rPh>
    <rPh sb="11" eb="14">
      <t>ミヤギケン</t>
    </rPh>
    <rPh sb="14" eb="17">
      <t>センダイシ</t>
    </rPh>
    <rPh sb="17" eb="20">
      <t>アオバク</t>
    </rPh>
    <rPh sb="20" eb="23">
      <t>コクブンチョウ</t>
    </rPh>
    <phoneticPr fontId="4"/>
  </si>
  <si>
    <t>単価契約
@18,900／台ほか</t>
    <rPh sb="0" eb="2">
      <t>タンカ</t>
    </rPh>
    <rPh sb="2" eb="4">
      <t>ケイヤク</t>
    </rPh>
    <rPh sb="13" eb="14">
      <t>ダイ</t>
    </rPh>
    <phoneticPr fontId="4"/>
  </si>
  <si>
    <t>通信機器設置等業務委託</t>
    <phoneticPr fontId="4"/>
  </si>
  <si>
    <t>分任支出負担行為担当官
東北管区警察局岩手県情報通信部長
西村　郁郎
岩手県盛岡市内丸8-10</t>
    <rPh sb="0" eb="1">
      <t>ブン</t>
    </rPh>
    <rPh sb="1" eb="2">
      <t>ニン</t>
    </rPh>
    <rPh sb="2" eb="4">
      <t>シシュツ</t>
    </rPh>
    <rPh sb="4" eb="6">
      <t>フタン</t>
    </rPh>
    <rPh sb="6" eb="8">
      <t>コウイ</t>
    </rPh>
    <rPh sb="8" eb="11">
      <t>タントウカン</t>
    </rPh>
    <rPh sb="12" eb="14">
      <t>トウホク</t>
    </rPh>
    <rPh sb="14" eb="16">
      <t>カンク</t>
    </rPh>
    <rPh sb="16" eb="19">
      <t>ケイサツキョク</t>
    </rPh>
    <rPh sb="19" eb="22">
      <t>イワテケン</t>
    </rPh>
    <rPh sb="22" eb="24">
      <t>ジョウホウ</t>
    </rPh>
    <rPh sb="24" eb="27">
      <t>ツウシンブ</t>
    </rPh>
    <rPh sb="27" eb="28">
      <t>チョウ</t>
    </rPh>
    <rPh sb="29" eb="31">
      <t>ニシムラ</t>
    </rPh>
    <rPh sb="32" eb="34">
      <t>イクロウ</t>
    </rPh>
    <rPh sb="35" eb="38">
      <t>イワテケン</t>
    </rPh>
    <rPh sb="38" eb="41">
      <t>モリオカシ</t>
    </rPh>
    <rPh sb="41" eb="43">
      <t>ウチマル</t>
    </rPh>
    <phoneticPr fontId="4"/>
  </si>
  <si>
    <t>有限会社東日本電通
岩手県盛岡市稲荷町4-5</t>
    <rPh sb="0" eb="4">
      <t>ユウゲンガイシャ</t>
    </rPh>
    <rPh sb="4" eb="7">
      <t>ヒガシニホン</t>
    </rPh>
    <rPh sb="7" eb="9">
      <t>デンツウ</t>
    </rPh>
    <rPh sb="10" eb="13">
      <t>イワテケン</t>
    </rPh>
    <rPh sb="13" eb="16">
      <t>モリオカシ</t>
    </rPh>
    <rPh sb="16" eb="19">
      <t>イナリチョウ</t>
    </rPh>
    <phoneticPr fontId="4"/>
  </si>
  <si>
    <t>単価契約
@10,447/回ほか</t>
    <rPh sb="0" eb="2">
      <t>タンカ</t>
    </rPh>
    <rPh sb="2" eb="4">
      <t>ケイヤク</t>
    </rPh>
    <rPh sb="13" eb="14">
      <t>カイ</t>
    </rPh>
    <phoneticPr fontId="4"/>
  </si>
  <si>
    <t>車両搭載機器移設等業務委託</t>
    <phoneticPr fontId="4"/>
  </si>
  <si>
    <t>単価契約
@29,400/台ほか</t>
    <rPh sb="0" eb="2">
      <t>タンカ</t>
    </rPh>
    <rPh sb="2" eb="4">
      <t>ケイヤク</t>
    </rPh>
    <rPh sb="13" eb="14">
      <t>ダイ</t>
    </rPh>
    <phoneticPr fontId="4"/>
  </si>
  <si>
    <t>宮城県警察本部用指令通信装置（通報分配系）</t>
    <rPh sb="0" eb="3">
      <t>ミヤギケン</t>
    </rPh>
    <rPh sb="3" eb="5">
      <t>ケイサツ</t>
    </rPh>
    <rPh sb="5" eb="7">
      <t>ホンブ</t>
    </rPh>
    <rPh sb="7" eb="8">
      <t>ヨウ</t>
    </rPh>
    <rPh sb="8" eb="10">
      <t>シレイ</t>
    </rPh>
    <rPh sb="10" eb="12">
      <t>ツウシン</t>
    </rPh>
    <rPh sb="12" eb="14">
      <t>ソウチ</t>
    </rPh>
    <rPh sb="15" eb="17">
      <t>ツウホウ</t>
    </rPh>
    <rPh sb="17" eb="19">
      <t>ブンパイ</t>
    </rPh>
    <rPh sb="19" eb="20">
      <t>ケイ</t>
    </rPh>
    <phoneticPr fontId="24"/>
  </si>
  <si>
    <t>分任支出負担行為担当官
東北管区警察局宮城県情報通信部長
村井　新
宮城県仙台市青葉区本町3-8-1</t>
    <rPh sb="0" eb="1">
      <t>ブン</t>
    </rPh>
    <rPh sb="1" eb="2">
      <t>ニン</t>
    </rPh>
    <rPh sb="2" eb="4">
      <t>シシュツ</t>
    </rPh>
    <rPh sb="4" eb="6">
      <t>フタン</t>
    </rPh>
    <rPh sb="6" eb="8">
      <t>コウイ</t>
    </rPh>
    <rPh sb="8" eb="11">
      <t>タントウカン</t>
    </rPh>
    <rPh sb="12" eb="14">
      <t>トウホク</t>
    </rPh>
    <rPh sb="14" eb="16">
      <t>カンク</t>
    </rPh>
    <rPh sb="16" eb="19">
      <t>ケイサツキョク</t>
    </rPh>
    <rPh sb="19" eb="22">
      <t>ミヤギケン</t>
    </rPh>
    <rPh sb="22" eb="24">
      <t>ジョウホウ</t>
    </rPh>
    <rPh sb="24" eb="26">
      <t>ツウシン</t>
    </rPh>
    <rPh sb="26" eb="28">
      <t>ブチョウ</t>
    </rPh>
    <rPh sb="29" eb="33">
      <t>ム</t>
    </rPh>
    <rPh sb="34" eb="37">
      <t>ミヤギケン</t>
    </rPh>
    <rPh sb="37" eb="40">
      <t>センダイシ</t>
    </rPh>
    <rPh sb="40" eb="43">
      <t>アオバク</t>
    </rPh>
    <rPh sb="43" eb="45">
      <t>ホンチョウ</t>
    </rPh>
    <phoneticPr fontId="4"/>
  </si>
  <si>
    <t>株式会社日立製作所東北支社
宮城県仙台市青葉区4-1-25</t>
    <rPh sb="0" eb="4">
      <t>カブシキガイシャ</t>
    </rPh>
    <rPh sb="14" eb="17">
      <t>ミヤギケン</t>
    </rPh>
    <rPh sb="17" eb="20">
      <t>センダイシ</t>
    </rPh>
    <rPh sb="20" eb="23">
      <t>アオバク</t>
    </rPh>
    <phoneticPr fontId="4"/>
  </si>
  <si>
    <t>宮城県警察本部用指令通信装置（情報処理系）賃貸借料</t>
    <rPh sb="0" eb="3">
      <t>ミヤギケン</t>
    </rPh>
    <rPh sb="3" eb="5">
      <t>ケイサツ</t>
    </rPh>
    <rPh sb="5" eb="7">
      <t>ホンブ</t>
    </rPh>
    <rPh sb="7" eb="8">
      <t>ヨウ</t>
    </rPh>
    <rPh sb="8" eb="10">
      <t>シレイ</t>
    </rPh>
    <rPh sb="10" eb="12">
      <t>ツウシン</t>
    </rPh>
    <rPh sb="12" eb="14">
      <t>ソウチ</t>
    </rPh>
    <rPh sb="15" eb="17">
      <t>ジョウホウ</t>
    </rPh>
    <rPh sb="17" eb="19">
      <t>ショリ</t>
    </rPh>
    <rPh sb="19" eb="20">
      <t>ケイ</t>
    </rPh>
    <rPh sb="21" eb="24">
      <t>チンタイシャク</t>
    </rPh>
    <rPh sb="24" eb="25">
      <t>リョウ</t>
    </rPh>
    <phoneticPr fontId="24"/>
  </si>
  <si>
    <t>債務負担行為
(H26.3.1～H30.2.28)
負担行為総額
58,894,970円</t>
    <rPh sb="0" eb="2">
      <t>サイム</t>
    </rPh>
    <rPh sb="2" eb="4">
      <t>フタン</t>
    </rPh>
    <rPh sb="4" eb="6">
      <t>コウイ</t>
    </rPh>
    <rPh sb="26" eb="28">
      <t>フタン</t>
    </rPh>
    <rPh sb="28" eb="30">
      <t>コウイ</t>
    </rPh>
    <rPh sb="30" eb="32">
      <t>ソウガク</t>
    </rPh>
    <rPh sb="43" eb="44">
      <t>エン</t>
    </rPh>
    <phoneticPr fontId="4"/>
  </si>
  <si>
    <t>車載用機器移設等作業</t>
    <rPh sb="0" eb="3">
      <t>シャサイヨウ</t>
    </rPh>
    <rPh sb="3" eb="5">
      <t>キキ</t>
    </rPh>
    <rPh sb="5" eb="7">
      <t>イセツ</t>
    </rPh>
    <rPh sb="7" eb="8">
      <t>トウ</t>
    </rPh>
    <rPh sb="8" eb="10">
      <t>サギョウ</t>
    </rPh>
    <phoneticPr fontId="4"/>
  </si>
  <si>
    <t>単価契約
@27,300/台ほか</t>
    <rPh sb="0" eb="2">
      <t>タンカ</t>
    </rPh>
    <rPh sb="2" eb="4">
      <t>ケイヤク</t>
    </rPh>
    <rPh sb="13" eb="14">
      <t>ダイ</t>
    </rPh>
    <phoneticPr fontId="4"/>
  </si>
  <si>
    <t>車載用無線機等
搭載替作業</t>
    <rPh sb="0" eb="3">
      <t>シャサイヨウ</t>
    </rPh>
    <rPh sb="3" eb="6">
      <t>ムセンキ</t>
    </rPh>
    <rPh sb="6" eb="7">
      <t>トウ</t>
    </rPh>
    <rPh sb="8" eb="10">
      <t>トウサイ</t>
    </rPh>
    <rPh sb="10" eb="11">
      <t>カ</t>
    </rPh>
    <rPh sb="11" eb="13">
      <t>サギョウ</t>
    </rPh>
    <phoneticPr fontId="4"/>
  </si>
  <si>
    <t>分任支出負担行為担当官
東北管区警察局秋田県情報通信部長
加藤　雅敏
秋田県秋田市山王4-1-5</t>
    <rPh sb="0" eb="1">
      <t>ブン</t>
    </rPh>
    <rPh sb="1" eb="2">
      <t>ニン</t>
    </rPh>
    <rPh sb="2" eb="4">
      <t>シシュツ</t>
    </rPh>
    <rPh sb="4" eb="6">
      <t>フタン</t>
    </rPh>
    <rPh sb="6" eb="8">
      <t>コウイ</t>
    </rPh>
    <rPh sb="8" eb="11">
      <t>タントウカン</t>
    </rPh>
    <rPh sb="12" eb="14">
      <t>トウホク</t>
    </rPh>
    <rPh sb="14" eb="16">
      <t>カンク</t>
    </rPh>
    <rPh sb="16" eb="18">
      <t>ケイサツ</t>
    </rPh>
    <rPh sb="18" eb="19">
      <t>キョク</t>
    </rPh>
    <rPh sb="19" eb="21">
      <t>アキタ</t>
    </rPh>
    <rPh sb="21" eb="22">
      <t>ケン</t>
    </rPh>
    <rPh sb="22" eb="24">
      <t>ジョウホウ</t>
    </rPh>
    <rPh sb="24" eb="26">
      <t>ツウシン</t>
    </rPh>
    <rPh sb="26" eb="28">
      <t>ブチョウ</t>
    </rPh>
    <rPh sb="29" eb="31">
      <t>カトウ</t>
    </rPh>
    <rPh sb="32" eb="34">
      <t>マサトシ</t>
    </rPh>
    <rPh sb="35" eb="37">
      <t>アキタ</t>
    </rPh>
    <rPh sb="37" eb="38">
      <t>ケン</t>
    </rPh>
    <rPh sb="38" eb="41">
      <t>アキタシ</t>
    </rPh>
    <rPh sb="41" eb="43">
      <t>サンノウ</t>
    </rPh>
    <phoneticPr fontId="4"/>
  </si>
  <si>
    <t>株式会社オーエムテック
秋田市飯島字坂道端25-5</t>
    <rPh sb="0" eb="4">
      <t>カブシキガイシャ</t>
    </rPh>
    <rPh sb="12" eb="15">
      <t>アキタシ</t>
    </rPh>
    <rPh sb="15" eb="17">
      <t>イイジマ</t>
    </rPh>
    <rPh sb="17" eb="18">
      <t>アザ</t>
    </rPh>
    <rPh sb="18" eb="20">
      <t>サカミチ</t>
    </rPh>
    <rPh sb="20" eb="21">
      <t>バタ</t>
    </rPh>
    <phoneticPr fontId="4"/>
  </si>
  <si>
    <t>車載用無線機等搭載替作業</t>
    <rPh sb="0" eb="2">
      <t>シャサイ</t>
    </rPh>
    <rPh sb="2" eb="3">
      <t>ヨウ</t>
    </rPh>
    <rPh sb="3" eb="5">
      <t>ムセン</t>
    </rPh>
    <rPh sb="5" eb="6">
      <t>キ</t>
    </rPh>
    <rPh sb="6" eb="7">
      <t>トウ</t>
    </rPh>
    <rPh sb="7" eb="9">
      <t>トウサイ</t>
    </rPh>
    <rPh sb="9" eb="10">
      <t>カ</t>
    </rPh>
    <rPh sb="10" eb="12">
      <t>サギョウ</t>
    </rPh>
    <phoneticPr fontId="4"/>
  </si>
  <si>
    <t>分任支出負担行為担当官
東北管区警察局山形県情報通信部長
三村　和也
山形県山形市松波2-8-1</t>
    <rPh sb="0" eb="1">
      <t>ブン</t>
    </rPh>
    <rPh sb="1" eb="2">
      <t>ニン</t>
    </rPh>
    <rPh sb="2" eb="4">
      <t>シシュツ</t>
    </rPh>
    <rPh sb="4" eb="6">
      <t>フタン</t>
    </rPh>
    <rPh sb="6" eb="8">
      <t>コウイ</t>
    </rPh>
    <rPh sb="8" eb="11">
      <t>タントウカン</t>
    </rPh>
    <rPh sb="12" eb="14">
      <t>トウホク</t>
    </rPh>
    <rPh sb="14" eb="16">
      <t>カンク</t>
    </rPh>
    <rPh sb="16" eb="19">
      <t>ケイサツキョク</t>
    </rPh>
    <rPh sb="19" eb="21">
      <t>ヤマガタ</t>
    </rPh>
    <rPh sb="21" eb="22">
      <t>ケン</t>
    </rPh>
    <rPh sb="22" eb="24">
      <t>ジョウホウ</t>
    </rPh>
    <rPh sb="24" eb="26">
      <t>ツウシン</t>
    </rPh>
    <rPh sb="26" eb="28">
      <t>ブチョウ</t>
    </rPh>
    <rPh sb="29" eb="31">
      <t>ミムラ</t>
    </rPh>
    <rPh sb="32" eb="34">
      <t>カズヤ</t>
    </rPh>
    <rPh sb="35" eb="38">
      <t>ヤマガタケン</t>
    </rPh>
    <rPh sb="38" eb="41">
      <t>ヤマガタシ</t>
    </rPh>
    <rPh sb="41" eb="43">
      <t>マツナミ</t>
    </rPh>
    <phoneticPr fontId="4"/>
  </si>
  <si>
    <t>株式会社ニッコウ電機商会
山形県山形市南一番町11番28号</t>
    <rPh sb="0" eb="2">
      <t>カブシキ</t>
    </rPh>
    <rPh sb="2" eb="4">
      <t>カイシャ</t>
    </rPh>
    <rPh sb="8" eb="10">
      <t>デンキ</t>
    </rPh>
    <rPh sb="10" eb="12">
      <t>ショウカイ</t>
    </rPh>
    <rPh sb="13" eb="16">
      <t>ヤマガタケン</t>
    </rPh>
    <rPh sb="16" eb="19">
      <t>ヤマガタシ</t>
    </rPh>
    <rPh sb="19" eb="20">
      <t>ミナミ</t>
    </rPh>
    <rPh sb="20" eb="23">
      <t>イチバンチョウ</t>
    </rPh>
    <rPh sb="25" eb="26">
      <t>バン</t>
    </rPh>
    <rPh sb="28" eb="29">
      <t>ゴウ</t>
    </rPh>
    <phoneticPr fontId="4"/>
  </si>
  <si>
    <t>単価契約
@14,658／台ほか</t>
    <rPh sb="0" eb="2">
      <t>タンカ</t>
    </rPh>
    <rPh sb="2" eb="4">
      <t>ケイヤク</t>
    </rPh>
    <rPh sb="13" eb="14">
      <t>ダイ</t>
    </rPh>
    <phoneticPr fontId="4"/>
  </si>
  <si>
    <t>ＡＰＣ用バッテリキット（ＲＢＣ５７Ｊ）ほか納入</t>
    <rPh sb="3" eb="4">
      <t>ヨウ</t>
    </rPh>
    <rPh sb="21" eb="23">
      <t>ノウニュウ</t>
    </rPh>
    <phoneticPr fontId="4"/>
  </si>
  <si>
    <t>新興サービス株式会社南東北支店
宮城県仙台市泉区市名坂字楢町201-1</t>
    <rPh sb="0" eb="2">
      <t>シンコウ</t>
    </rPh>
    <rPh sb="6" eb="8">
      <t>カブシキ</t>
    </rPh>
    <rPh sb="8" eb="10">
      <t>カイシャ</t>
    </rPh>
    <rPh sb="10" eb="11">
      <t>ミナミ</t>
    </rPh>
    <rPh sb="11" eb="13">
      <t>トウホク</t>
    </rPh>
    <rPh sb="13" eb="15">
      <t>シテン</t>
    </rPh>
    <rPh sb="16" eb="19">
      <t>ミヤギケン</t>
    </rPh>
    <rPh sb="19" eb="22">
      <t>センダイシ</t>
    </rPh>
    <rPh sb="22" eb="24">
      <t>イズミク</t>
    </rPh>
    <rPh sb="24" eb="25">
      <t>イチ</t>
    </rPh>
    <rPh sb="25" eb="26">
      <t>ナ</t>
    </rPh>
    <rPh sb="26" eb="27">
      <t>サカ</t>
    </rPh>
    <rPh sb="27" eb="28">
      <t>アザ</t>
    </rPh>
    <rPh sb="28" eb="29">
      <t>ナラ</t>
    </rPh>
    <rPh sb="29" eb="30">
      <t>マチ</t>
    </rPh>
    <phoneticPr fontId="4"/>
  </si>
  <si>
    <t>レギュラーガソリン外購入</t>
    <rPh sb="9" eb="10">
      <t>ホカ</t>
    </rPh>
    <rPh sb="10" eb="12">
      <t>コウニュウ</t>
    </rPh>
    <phoneticPr fontId="4"/>
  </si>
  <si>
    <t>分任支出負担行為担当官
東北管区警察局福島県情報通信部長
島田　洋一
福島県福島市杉妻町2-16</t>
    <rPh sb="0" eb="1">
      <t>ブン</t>
    </rPh>
    <rPh sb="1" eb="2">
      <t>ニン</t>
    </rPh>
    <rPh sb="2" eb="4">
      <t>シシュツ</t>
    </rPh>
    <rPh sb="4" eb="6">
      <t>フタン</t>
    </rPh>
    <rPh sb="6" eb="8">
      <t>コウイ</t>
    </rPh>
    <rPh sb="8" eb="11">
      <t>タントウカン</t>
    </rPh>
    <rPh sb="27" eb="28">
      <t>チョウ</t>
    </rPh>
    <rPh sb="29" eb="31">
      <t>シマダ</t>
    </rPh>
    <rPh sb="32" eb="34">
      <t>ヨウイチ</t>
    </rPh>
    <rPh sb="35" eb="38">
      <t>フクシマケン</t>
    </rPh>
    <rPh sb="38" eb="40">
      <t>フクシマ</t>
    </rPh>
    <rPh sb="40" eb="41">
      <t>シ</t>
    </rPh>
    <rPh sb="41" eb="43">
      <t>スギツマ</t>
    </rPh>
    <rPh sb="43" eb="44">
      <t>チョウ</t>
    </rPh>
    <phoneticPr fontId="4"/>
  </si>
  <si>
    <t>佐藤燃料株式会社
福島県郡山市中町2-7</t>
    <rPh sb="0" eb="2">
      <t>サトウ</t>
    </rPh>
    <rPh sb="2" eb="4">
      <t>ネンリョウ</t>
    </rPh>
    <rPh sb="4" eb="6">
      <t>カブシキ</t>
    </rPh>
    <rPh sb="6" eb="8">
      <t>カイシャ</t>
    </rPh>
    <rPh sb="9" eb="12">
      <t>フクシマケン</t>
    </rPh>
    <rPh sb="12" eb="15">
      <t>コオリヤマシ</t>
    </rPh>
    <rPh sb="15" eb="16">
      <t>ナカ</t>
    </rPh>
    <rPh sb="16" eb="17">
      <t>マチ</t>
    </rPh>
    <phoneticPr fontId="4"/>
  </si>
  <si>
    <t>単価契約
ﾊｲｵｸ:@160.65/Lほか</t>
    <rPh sb="0" eb="2">
      <t>タンカ</t>
    </rPh>
    <rPh sb="2" eb="4">
      <t>ケイヤク</t>
    </rPh>
    <phoneticPr fontId="4"/>
  </si>
  <si>
    <t>DNA型鑑定用試薬供給</t>
    <rPh sb="3" eb="4">
      <t>ガタ</t>
    </rPh>
    <rPh sb="4" eb="7">
      <t>カンテイヨウ</t>
    </rPh>
    <rPh sb="7" eb="9">
      <t>シヤク</t>
    </rPh>
    <rPh sb="9" eb="11">
      <t>キョウキュウ</t>
    </rPh>
    <phoneticPr fontId="4"/>
  </si>
  <si>
    <t>支出負担行為担当官
青森県警察会計担当官
山本　有一
青森県警察本部
青森県青森市新町2-3-1</t>
    <phoneticPr fontId="4"/>
  </si>
  <si>
    <t>株式会社シバタ医理科青森営業所
青森県青森市南佃1-14-10</t>
    <rPh sb="0" eb="4">
      <t>カブシキガイシャ</t>
    </rPh>
    <rPh sb="7" eb="10">
      <t>イリカ</t>
    </rPh>
    <rPh sb="10" eb="12">
      <t>アオモリ</t>
    </rPh>
    <rPh sb="12" eb="15">
      <t>エイギョウショ</t>
    </rPh>
    <rPh sb="16" eb="19">
      <t>アオモリケン</t>
    </rPh>
    <rPh sb="19" eb="22">
      <t>アオモリシ</t>
    </rPh>
    <rPh sb="22" eb="24">
      <t>ミナミツクダ</t>
    </rPh>
    <phoneticPr fontId="4"/>
  </si>
  <si>
    <t>単価契約
@550,200円/個</t>
    <rPh sb="0" eb="2">
      <t>タンカ</t>
    </rPh>
    <rPh sb="2" eb="4">
      <t>ケイヤク</t>
    </rPh>
    <rPh sb="13" eb="14">
      <t>エン</t>
    </rPh>
    <rPh sb="15" eb="16">
      <t>コ</t>
    </rPh>
    <phoneticPr fontId="4"/>
  </si>
  <si>
    <t>警察学校白灯油供給</t>
    <rPh sb="0" eb="2">
      <t>ケイサツ</t>
    </rPh>
    <rPh sb="2" eb="4">
      <t>ガッコウ</t>
    </rPh>
    <rPh sb="4" eb="5">
      <t>シロ</t>
    </rPh>
    <rPh sb="5" eb="7">
      <t>トウユ</t>
    </rPh>
    <rPh sb="7" eb="9">
      <t>キョウキュウ</t>
    </rPh>
    <phoneticPr fontId="4"/>
  </si>
  <si>
    <t>株式会社ヤマネン石油ガス
青森県青森市中央1-6-2</t>
    <rPh sb="0" eb="4">
      <t>カブシキガイシャ</t>
    </rPh>
    <rPh sb="8" eb="10">
      <t>セキユ</t>
    </rPh>
    <rPh sb="13" eb="16">
      <t>アオモリケン</t>
    </rPh>
    <rPh sb="16" eb="19">
      <t>アオモリシ</t>
    </rPh>
    <rPh sb="19" eb="21">
      <t>チュウオウ</t>
    </rPh>
    <phoneticPr fontId="4"/>
  </si>
  <si>
    <t>単価契約
@78.12円/Ｌ
変更契約(1回目)
@74.84円/Ｌ
変更契約(2回目)
@77.84円/L</t>
    <rPh sb="0" eb="2">
      <t>タンカ</t>
    </rPh>
    <rPh sb="2" eb="4">
      <t>ケイヤク</t>
    </rPh>
    <rPh sb="11" eb="12">
      <t>エン</t>
    </rPh>
    <rPh sb="15" eb="17">
      <t>ヘンコウ</t>
    </rPh>
    <rPh sb="17" eb="19">
      <t>ケイヤク</t>
    </rPh>
    <rPh sb="21" eb="23">
      <t>カイメ</t>
    </rPh>
    <rPh sb="31" eb="32">
      <t>エン</t>
    </rPh>
    <rPh sb="35" eb="37">
      <t>ヘンコウ</t>
    </rPh>
    <rPh sb="37" eb="39">
      <t>ケイヤク</t>
    </rPh>
    <rPh sb="41" eb="43">
      <t>カイメ</t>
    </rPh>
    <rPh sb="51" eb="52">
      <t>エン</t>
    </rPh>
    <phoneticPr fontId="4"/>
  </si>
  <si>
    <t>消防設備点検業務</t>
    <rPh sb="0" eb="2">
      <t>ショウボウ</t>
    </rPh>
    <rPh sb="2" eb="4">
      <t>セツビ</t>
    </rPh>
    <rPh sb="4" eb="6">
      <t>テンケン</t>
    </rPh>
    <rPh sb="6" eb="8">
      <t>ギョウム</t>
    </rPh>
    <phoneticPr fontId="4"/>
  </si>
  <si>
    <t>有限会社三晃ビルサービスセンター
青森県青森市大字大野字若宮33-16</t>
    <rPh sb="0" eb="4">
      <t>ユウゲンガイシャ</t>
    </rPh>
    <rPh sb="4" eb="5">
      <t>サン</t>
    </rPh>
    <rPh sb="5" eb="6">
      <t>アキラ</t>
    </rPh>
    <rPh sb="17" eb="20">
      <t>アオモリケン</t>
    </rPh>
    <rPh sb="20" eb="23">
      <t>アオモリシ</t>
    </rPh>
    <rPh sb="23" eb="25">
      <t>オオアザ</t>
    </rPh>
    <rPh sb="25" eb="27">
      <t>オオノ</t>
    </rPh>
    <rPh sb="27" eb="28">
      <t>アザ</t>
    </rPh>
    <rPh sb="28" eb="30">
      <t>ワカミヤ</t>
    </rPh>
    <phoneticPr fontId="4"/>
  </si>
  <si>
    <t>ＤＮＡ型検査用消耗品単価契約</t>
    <rPh sb="6" eb="7">
      <t>ヨウ</t>
    </rPh>
    <rPh sb="7" eb="10">
      <t>ショウモウヒン</t>
    </rPh>
    <phoneticPr fontId="4"/>
  </si>
  <si>
    <t>支出負担行為担当官
岩手県警察会計担当官
高木　紳一郎
岩手県警察本部
岩手県盛岡市内丸8-10</t>
    <rPh sb="0" eb="2">
      <t>シシュツ</t>
    </rPh>
    <rPh sb="2" eb="4">
      <t>フタン</t>
    </rPh>
    <rPh sb="4" eb="6">
      <t>コウイ</t>
    </rPh>
    <rPh sb="6" eb="8">
      <t>タントウ</t>
    </rPh>
    <rPh sb="8" eb="9">
      <t>カン</t>
    </rPh>
    <rPh sb="10" eb="13">
      <t>イワテケン</t>
    </rPh>
    <rPh sb="13" eb="15">
      <t>ケイサツ</t>
    </rPh>
    <rPh sb="15" eb="17">
      <t>カイケイ</t>
    </rPh>
    <rPh sb="17" eb="20">
      <t>タントウカン</t>
    </rPh>
    <rPh sb="21" eb="23">
      <t>タカギ</t>
    </rPh>
    <rPh sb="24" eb="27">
      <t>シンイチロウ</t>
    </rPh>
    <rPh sb="28" eb="31">
      <t>イワテケン</t>
    </rPh>
    <rPh sb="31" eb="33">
      <t>ケイサツ</t>
    </rPh>
    <rPh sb="33" eb="35">
      <t>ホンブ</t>
    </rPh>
    <rPh sb="36" eb="39">
      <t>イワテケン</t>
    </rPh>
    <rPh sb="39" eb="41">
      <t>モリオカ</t>
    </rPh>
    <rPh sb="41" eb="42">
      <t>シ</t>
    </rPh>
    <rPh sb="42" eb="44">
      <t>ウチマル</t>
    </rPh>
    <phoneticPr fontId="4"/>
  </si>
  <si>
    <t>株式会社サガワ・サイエンス
岩手県盛岡市上田4-13-30</t>
    <rPh sb="0" eb="4">
      <t>カ</t>
    </rPh>
    <rPh sb="14" eb="17">
      <t>イワテケン</t>
    </rPh>
    <rPh sb="17" eb="20">
      <t>モリオカシ</t>
    </rPh>
    <rPh sb="20" eb="22">
      <t>ウエダ</t>
    </rPh>
    <phoneticPr fontId="4"/>
  </si>
  <si>
    <t>単価契約
AmpfISTR
IdentifilerPCR Amplification
Kit
@600,600ほか</t>
    <phoneticPr fontId="4"/>
  </si>
  <si>
    <t>血液型検査及びＤＮＡ抽出用消耗品単価契約</t>
    <rPh sb="2" eb="3">
      <t>カタ</t>
    </rPh>
    <rPh sb="5" eb="6">
      <t>オヨ</t>
    </rPh>
    <rPh sb="10" eb="12">
      <t>チュウシュツ</t>
    </rPh>
    <rPh sb="12" eb="13">
      <t>ヨウ</t>
    </rPh>
    <rPh sb="13" eb="16">
      <t>ショウモウヒン</t>
    </rPh>
    <phoneticPr fontId="4"/>
  </si>
  <si>
    <t>株式会社成瀬理工
岩手県盛岡市上田3-8-29</t>
    <rPh sb="0" eb="4">
      <t>カ</t>
    </rPh>
    <rPh sb="9" eb="12">
      <t>イワテケン</t>
    </rPh>
    <rPh sb="12" eb="15">
      <t>モリオカシ</t>
    </rPh>
    <rPh sb="15" eb="17">
      <t>ウエダ</t>
    </rPh>
    <phoneticPr fontId="4"/>
  </si>
  <si>
    <t>単価契約
ｱﾌｧｰﾏｼﾞｪﾝ
@8,360ほか</t>
    <phoneticPr fontId="4"/>
  </si>
  <si>
    <t>警察学校用机及び椅子</t>
    <phoneticPr fontId="4"/>
  </si>
  <si>
    <t>株式会社クマヒラ盛岡営業所
岩手県盛岡市南大通2-5-15</t>
    <rPh sb="0" eb="4">
      <t>カブシキガイシャ</t>
    </rPh>
    <rPh sb="14" eb="17">
      <t>イワテケン</t>
    </rPh>
    <rPh sb="17" eb="20">
      <t>モリオカシ</t>
    </rPh>
    <rPh sb="20" eb="23">
      <t>ミナミオオドオリ</t>
    </rPh>
    <phoneticPr fontId="4"/>
  </si>
  <si>
    <t>宮城県警察学校で使用する電気の供給</t>
    <rPh sb="0" eb="3">
      <t>ミヤギケン</t>
    </rPh>
    <rPh sb="3" eb="5">
      <t>ケイサツ</t>
    </rPh>
    <rPh sb="5" eb="7">
      <t>ガッコウ</t>
    </rPh>
    <rPh sb="8" eb="10">
      <t>シヨウ</t>
    </rPh>
    <rPh sb="12" eb="14">
      <t>デンキ</t>
    </rPh>
    <rPh sb="15" eb="17">
      <t>キョウキュウ</t>
    </rPh>
    <phoneticPr fontId="4"/>
  </si>
  <si>
    <t>支出負担行為担当官
宮城県警察会計担当官
森田　幸典
宮城県警察本部
仙台市青葉区本町3-8-1</t>
    <rPh sb="0" eb="2">
      <t>シシュツ</t>
    </rPh>
    <rPh sb="2" eb="4">
      <t>フタン</t>
    </rPh>
    <rPh sb="4" eb="6">
      <t>コウイ</t>
    </rPh>
    <rPh sb="6" eb="9">
      <t>タントウカン</t>
    </rPh>
    <rPh sb="10" eb="13">
      <t>ミヤギケン</t>
    </rPh>
    <rPh sb="13" eb="15">
      <t>ケイサツ</t>
    </rPh>
    <rPh sb="15" eb="17">
      <t>カイケイ</t>
    </rPh>
    <rPh sb="17" eb="20">
      <t>タントウカン</t>
    </rPh>
    <rPh sb="21" eb="23">
      <t>モリタ</t>
    </rPh>
    <rPh sb="24" eb="26">
      <t>ユキノリ</t>
    </rPh>
    <rPh sb="27" eb="30">
      <t>ミヤギケン</t>
    </rPh>
    <rPh sb="30" eb="32">
      <t>ケイサツ</t>
    </rPh>
    <rPh sb="32" eb="34">
      <t>ホンブ</t>
    </rPh>
    <rPh sb="35" eb="38">
      <t>センダイシ</t>
    </rPh>
    <rPh sb="38" eb="41">
      <t>アオバク</t>
    </rPh>
    <rPh sb="41" eb="43">
      <t>ホンチョウ</t>
    </rPh>
    <phoneticPr fontId="4"/>
  </si>
  <si>
    <t>ＤＮＡ型鑑定用試薬の購入年間単価契約</t>
    <rPh sb="3" eb="4">
      <t>ガタ</t>
    </rPh>
    <rPh sb="4" eb="7">
      <t>カンテイヨウ</t>
    </rPh>
    <rPh sb="7" eb="9">
      <t>シヤク</t>
    </rPh>
    <rPh sb="10" eb="12">
      <t>コウニュウ</t>
    </rPh>
    <rPh sb="12" eb="14">
      <t>ネンカン</t>
    </rPh>
    <rPh sb="14" eb="16">
      <t>タンカ</t>
    </rPh>
    <rPh sb="16" eb="18">
      <t>ケイヤク</t>
    </rPh>
    <phoneticPr fontId="4"/>
  </si>
  <si>
    <t>株式会社シバタインテック
宮城県仙台市若林区卸町2-11-3</t>
    <rPh sb="0" eb="4">
      <t>カブシキガイシャ</t>
    </rPh>
    <rPh sb="13" eb="16">
      <t>ミヤギケン</t>
    </rPh>
    <rPh sb="16" eb="19">
      <t>センダイシ</t>
    </rPh>
    <rPh sb="19" eb="22">
      <t>ワカバヤシク</t>
    </rPh>
    <rPh sb="22" eb="24">
      <t>オロシチョウ</t>
    </rPh>
    <phoneticPr fontId="4"/>
  </si>
  <si>
    <t>単価契約
@570,885</t>
    <rPh sb="0" eb="2">
      <t>タンカ</t>
    </rPh>
    <rPh sb="2" eb="4">
      <t>ケイヤク</t>
    </rPh>
    <phoneticPr fontId="4"/>
  </si>
  <si>
    <t>ＤＮＡ関係消耗品
（ｱｲﾃﾞﾝﾃｨﾌｧｲﾗｰｷｯﾄ）</t>
    <rPh sb="3" eb="5">
      <t>カンケイ</t>
    </rPh>
    <rPh sb="5" eb="8">
      <t>ショウモウヒン</t>
    </rPh>
    <phoneticPr fontId="4"/>
  </si>
  <si>
    <t>支出負担行為担当官
秋田県警察会計担当官
志村　務
秋田県警察本部
秋田市山王4-1-5</t>
    <rPh sb="0" eb="2">
      <t>シシュツ</t>
    </rPh>
    <rPh sb="2" eb="4">
      <t>フタン</t>
    </rPh>
    <rPh sb="4" eb="6">
      <t>コウイ</t>
    </rPh>
    <rPh sb="6" eb="9">
      <t>タントウカン</t>
    </rPh>
    <rPh sb="10" eb="13">
      <t>アキタケン</t>
    </rPh>
    <rPh sb="13" eb="15">
      <t>ケイサツ</t>
    </rPh>
    <rPh sb="15" eb="17">
      <t>カイケイ</t>
    </rPh>
    <rPh sb="17" eb="20">
      <t>タントウカン</t>
    </rPh>
    <rPh sb="21" eb="23">
      <t>シムラ</t>
    </rPh>
    <rPh sb="24" eb="25">
      <t>ツトム</t>
    </rPh>
    <rPh sb="26" eb="29">
      <t>アキタケン</t>
    </rPh>
    <rPh sb="29" eb="31">
      <t>ケイサツ</t>
    </rPh>
    <rPh sb="31" eb="33">
      <t>ホンブ</t>
    </rPh>
    <rPh sb="34" eb="37">
      <t>アキタシ</t>
    </rPh>
    <rPh sb="37" eb="39">
      <t>サンノウ</t>
    </rPh>
    <phoneticPr fontId="4"/>
  </si>
  <si>
    <t>東北化学薬品株式会社秋田支店
秋田県秋田市寺内三千刈462-1</t>
    <rPh sb="0" eb="2">
      <t>トウホク</t>
    </rPh>
    <rPh sb="2" eb="4">
      <t>カガク</t>
    </rPh>
    <rPh sb="4" eb="6">
      <t>ヤクヒン</t>
    </rPh>
    <rPh sb="6" eb="8">
      <t>カブシキ</t>
    </rPh>
    <rPh sb="8" eb="10">
      <t>カイシャ</t>
    </rPh>
    <rPh sb="10" eb="12">
      <t>アキタ</t>
    </rPh>
    <rPh sb="12" eb="14">
      <t>シテン</t>
    </rPh>
    <rPh sb="15" eb="18">
      <t>アキタケン</t>
    </rPh>
    <rPh sb="18" eb="21">
      <t>アキタシ</t>
    </rPh>
    <rPh sb="21" eb="23">
      <t>テラウチ</t>
    </rPh>
    <rPh sb="23" eb="26">
      <t>サンゼンガリ</t>
    </rPh>
    <phoneticPr fontId="4"/>
  </si>
  <si>
    <t>単価契約
@648,375/個</t>
    <rPh sb="0" eb="2">
      <t>タンカ</t>
    </rPh>
    <rPh sb="2" eb="4">
      <t>ケイヤク</t>
    </rPh>
    <rPh sb="14" eb="15">
      <t>コ</t>
    </rPh>
    <phoneticPr fontId="4"/>
  </si>
  <si>
    <t>映像射撃訓練装置保守点検業務委託</t>
    <rPh sb="0" eb="2">
      <t>エイゾウ</t>
    </rPh>
    <rPh sb="2" eb="4">
      <t>シャゲキ</t>
    </rPh>
    <rPh sb="4" eb="6">
      <t>クンレン</t>
    </rPh>
    <rPh sb="6" eb="8">
      <t>ソウチ</t>
    </rPh>
    <rPh sb="8" eb="10">
      <t>ホシュ</t>
    </rPh>
    <rPh sb="10" eb="12">
      <t>テンケン</t>
    </rPh>
    <rPh sb="12" eb="14">
      <t>ギョウム</t>
    </rPh>
    <rPh sb="14" eb="16">
      <t>イタク</t>
    </rPh>
    <phoneticPr fontId="25"/>
  </si>
  <si>
    <t>バブ日立工業株式会社
神奈川県横浜市中区相生町3-56-1</t>
    <rPh sb="2" eb="4">
      <t>ヒタチ</t>
    </rPh>
    <rPh sb="4" eb="6">
      <t>コウギョウ</t>
    </rPh>
    <rPh sb="6" eb="8">
      <t>カブシキ</t>
    </rPh>
    <rPh sb="8" eb="10">
      <t>カイシャ</t>
    </rPh>
    <rPh sb="11" eb="15">
      <t>カナガワケン</t>
    </rPh>
    <rPh sb="15" eb="18">
      <t>ヨコハマシ</t>
    </rPh>
    <rPh sb="18" eb="20">
      <t>ナカク</t>
    </rPh>
    <rPh sb="20" eb="22">
      <t>アイオイ</t>
    </rPh>
    <rPh sb="22" eb="23">
      <t>チョウ</t>
    </rPh>
    <phoneticPr fontId="25"/>
  </si>
  <si>
    <t>移動標的設備保守点検業務委託</t>
    <rPh sb="0" eb="2">
      <t>イドウ</t>
    </rPh>
    <rPh sb="2" eb="4">
      <t>ヒョウテキ</t>
    </rPh>
    <rPh sb="4" eb="6">
      <t>セツビ</t>
    </rPh>
    <rPh sb="6" eb="8">
      <t>ホシュ</t>
    </rPh>
    <rPh sb="8" eb="10">
      <t>テンケン</t>
    </rPh>
    <rPh sb="10" eb="12">
      <t>ギョウム</t>
    </rPh>
    <rPh sb="12" eb="14">
      <t>イタク</t>
    </rPh>
    <phoneticPr fontId="25"/>
  </si>
  <si>
    <t>マルチＤＮＡ型検査キット</t>
    <rPh sb="5" eb="6">
      <t>カタ</t>
    </rPh>
    <rPh sb="6" eb="8">
      <t>ケンサ</t>
    </rPh>
    <phoneticPr fontId="4"/>
  </si>
  <si>
    <t>株式会社シバタインテック山形支店
山形県山形市桜田東2-１-21</t>
    <rPh sb="0" eb="4">
      <t>カブシキガイシャ</t>
    </rPh>
    <rPh sb="1" eb="3">
      <t>カイシャ</t>
    </rPh>
    <rPh sb="12" eb="14">
      <t>ヤマガタ</t>
    </rPh>
    <rPh sb="13" eb="15">
      <t>シテン</t>
    </rPh>
    <rPh sb="16" eb="17">
      <t>ジンマチ</t>
    </rPh>
    <rPh sb="17" eb="20">
      <t>ヤマガタケン</t>
    </rPh>
    <rPh sb="20" eb="23">
      <t>ヤマガタシ</t>
    </rPh>
    <rPh sb="23" eb="26">
      <t>サクラダヒガシ</t>
    </rPh>
    <phoneticPr fontId="4"/>
  </si>
  <si>
    <t>単価契約
@577,500</t>
    <rPh sb="0" eb="2">
      <t>タンカ</t>
    </rPh>
    <rPh sb="2" eb="4">
      <t>ケイヤク</t>
    </rPh>
    <phoneticPr fontId="4"/>
  </si>
  <si>
    <t>ＤＮＡ型鑑定装置修理</t>
    <rPh sb="3" eb="4">
      <t>カタ</t>
    </rPh>
    <rPh sb="4" eb="6">
      <t>カンテイ</t>
    </rPh>
    <rPh sb="6" eb="8">
      <t>ソウチ</t>
    </rPh>
    <rPh sb="8" eb="10">
      <t>シュウリ</t>
    </rPh>
    <phoneticPr fontId="4"/>
  </si>
  <si>
    <t>支出負担行為担当官
山形県警察会計担当官
杉山　明
山形県警察本部
山形県山形市松波2-8-1</t>
    <rPh sb="0" eb="2">
      <t>シシュツ</t>
    </rPh>
    <rPh sb="2" eb="4">
      <t>フタン</t>
    </rPh>
    <rPh sb="4" eb="6">
      <t>コウイ</t>
    </rPh>
    <rPh sb="6" eb="9">
      <t>タントウカン</t>
    </rPh>
    <rPh sb="10" eb="13">
      <t>ヤマガタケン</t>
    </rPh>
    <rPh sb="13" eb="15">
      <t>ケイサツ</t>
    </rPh>
    <rPh sb="15" eb="17">
      <t>カイケイ</t>
    </rPh>
    <rPh sb="17" eb="20">
      <t>タントウカン</t>
    </rPh>
    <rPh sb="21" eb="23">
      <t>スギヤマ</t>
    </rPh>
    <rPh sb="24" eb="25">
      <t>アキラ</t>
    </rPh>
    <rPh sb="26" eb="29">
      <t>ヤマガタケン</t>
    </rPh>
    <rPh sb="29" eb="31">
      <t>ケイサツ</t>
    </rPh>
    <rPh sb="31" eb="33">
      <t>ホンブ</t>
    </rPh>
    <rPh sb="34" eb="37">
      <t>ヤマガタケン</t>
    </rPh>
    <rPh sb="37" eb="40">
      <t>ヤマガタシ</t>
    </rPh>
    <rPh sb="40" eb="42">
      <t>マツナミ</t>
    </rPh>
    <phoneticPr fontId="4"/>
  </si>
  <si>
    <t>ＤＮＡ鑑定用試薬ＡｍpfｌＳＴＲＩｄｅｎｔｉfｉｌｅｒＫｉｔ（ｱﾌﾟﾗｲﾄﾞﾊﾞｲｵ製）予定数量85箱</t>
    <rPh sb="3" eb="6">
      <t>カンテイヨウ</t>
    </rPh>
    <rPh sb="6" eb="8">
      <t>シヤク</t>
    </rPh>
    <rPh sb="42" eb="43">
      <t>セイ</t>
    </rPh>
    <rPh sb="44" eb="46">
      <t>ヨテイ</t>
    </rPh>
    <rPh sb="46" eb="48">
      <t>スウリョウ</t>
    </rPh>
    <rPh sb="50" eb="51">
      <t>ハコ</t>
    </rPh>
    <phoneticPr fontId="4"/>
  </si>
  <si>
    <t>支出負担行為担当官
福島県警察会計担当官
平井　興宣
福島県警察本部
福島県杉妻町2-16</t>
    <rPh sb="0" eb="2">
      <t>シシュツ</t>
    </rPh>
    <rPh sb="2" eb="4">
      <t>フタン</t>
    </rPh>
    <rPh sb="4" eb="6">
      <t>コウイ</t>
    </rPh>
    <rPh sb="6" eb="9">
      <t>タントウカン</t>
    </rPh>
    <rPh sb="10" eb="13">
      <t>フクシマケン</t>
    </rPh>
    <rPh sb="13" eb="15">
      <t>ケイサツ</t>
    </rPh>
    <rPh sb="15" eb="17">
      <t>カイケイ</t>
    </rPh>
    <rPh sb="17" eb="20">
      <t>タントウカン</t>
    </rPh>
    <rPh sb="21" eb="23">
      <t>ヒライ</t>
    </rPh>
    <rPh sb="24" eb="26">
      <t>オキノリ</t>
    </rPh>
    <rPh sb="27" eb="30">
      <t>フクシマケン</t>
    </rPh>
    <rPh sb="30" eb="32">
      <t>ケイサツ</t>
    </rPh>
    <rPh sb="32" eb="34">
      <t>ホンブ</t>
    </rPh>
    <rPh sb="35" eb="38">
      <t>フクシマケン</t>
    </rPh>
    <rPh sb="38" eb="41">
      <t>スギツマチョウ</t>
    </rPh>
    <phoneticPr fontId="4"/>
  </si>
  <si>
    <t>株式会社シバタインテック
郡山営業所
福島県郡山市中野1-55</t>
    <rPh sb="0" eb="2">
      <t>カブシキ</t>
    </rPh>
    <rPh sb="2" eb="4">
      <t>カイシャ</t>
    </rPh>
    <rPh sb="13" eb="15">
      <t>コオリヤマ</t>
    </rPh>
    <rPh sb="15" eb="18">
      <t>エイギョウショ</t>
    </rPh>
    <rPh sb="19" eb="22">
      <t>フクシマケン</t>
    </rPh>
    <rPh sb="22" eb="25">
      <t>コオリヤマシ</t>
    </rPh>
    <rPh sb="25" eb="27">
      <t>ナカノ</t>
    </rPh>
    <phoneticPr fontId="4"/>
  </si>
  <si>
    <t>単価契約
@580,125/箱</t>
    <rPh sb="14" eb="15">
      <t>ハコ</t>
    </rPh>
    <phoneticPr fontId="4"/>
  </si>
  <si>
    <t>寝具賃借料
予定数量36,135組</t>
    <phoneticPr fontId="4"/>
  </si>
  <si>
    <t>株式会社小山
栃木県宇都宮市駒生町3365-5</t>
    <phoneticPr fontId="4"/>
  </si>
  <si>
    <t>単価契約
@63/組</t>
    <phoneticPr fontId="4"/>
  </si>
  <si>
    <t>警察活動用計画書購入</t>
    <rPh sb="0" eb="1">
      <t>ケイサツ</t>
    </rPh>
    <rPh sb="1" eb="4">
      <t>カツドウヨウ</t>
    </rPh>
    <rPh sb="4" eb="7">
      <t>ケイカクショ</t>
    </rPh>
    <rPh sb="7" eb="9">
      <t>コウニュウ</t>
    </rPh>
    <phoneticPr fontId="4"/>
  </si>
  <si>
    <t>株式会社阿部紙工
福島県福島市庄野字柿場1-11</t>
    <rPh sb="0" eb="1">
      <t>カブシキ</t>
    </rPh>
    <rPh sb="1" eb="3">
      <t>カイシャ</t>
    </rPh>
    <rPh sb="3" eb="5">
      <t>アベ</t>
    </rPh>
    <rPh sb="5" eb="6">
      <t>カミ</t>
    </rPh>
    <rPh sb="6" eb="7">
      <t>コウ</t>
    </rPh>
    <rPh sb="8" eb="11">
      <t>フクシマケン</t>
    </rPh>
    <rPh sb="11" eb="14">
      <t>フクシマシ</t>
    </rPh>
    <rPh sb="14" eb="16">
      <t>ショウノ</t>
    </rPh>
    <rPh sb="16" eb="17">
      <t>ジ</t>
    </rPh>
    <rPh sb="17" eb="18">
      <t>カキ</t>
    </rPh>
    <rPh sb="18" eb="19">
      <t>バ</t>
    </rPh>
    <phoneticPr fontId="4"/>
  </si>
  <si>
    <t>支出負担行為担当官
福島県警察会計担当官
名和　振平
福島県警察本部
福島県杉妻町2-16</t>
    <rPh sb="0" eb="2">
      <t>シシュツ</t>
    </rPh>
    <rPh sb="2" eb="4">
      <t>フタン</t>
    </rPh>
    <rPh sb="4" eb="6">
      <t>コウイ</t>
    </rPh>
    <rPh sb="6" eb="9">
      <t>タントウカン</t>
    </rPh>
    <rPh sb="10" eb="13">
      <t>フクシマケン</t>
    </rPh>
    <rPh sb="13" eb="15">
      <t>ケイサツ</t>
    </rPh>
    <rPh sb="15" eb="17">
      <t>カイケイ</t>
    </rPh>
    <rPh sb="17" eb="20">
      <t>タントウカン</t>
    </rPh>
    <rPh sb="21" eb="23">
      <t>ナワ</t>
    </rPh>
    <rPh sb="24" eb="25">
      <t>オサム</t>
    </rPh>
    <rPh sb="25" eb="26">
      <t>ヒラ</t>
    </rPh>
    <rPh sb="27" eb="30">
      <t>フクシマケン</t>
    </rPh>
    <rPh sb="30" eb="32">
      <t>ケイサツ</t>
    </rPh>
    <rPh sb="32" eb="34">
      <t>ホンブ</t>
    </rPh>
    <rPh sb="35" eb="38">
      <t>フクシマケン</t>
    </rPh>
    <rPh sb="38" eb="41">
      <t>スギツマチョウ</t>
    </rPh>
    <phoneticPr fontId="4"/>
  </si>
  <si>
    <t>警視庁警察学校総合ビル管理委託</t>
    <rPh sb="0" eb="3">
      <t>ケイシチョウ</t>
    </rPh>
    <rPh sb="3" eb="5">
      <t>ケイサツ</t>
    </rPh>
    <rPh sb="5" eb="7">
      <t>ガッコウ</t>
    </rPh>
    <rPh sb="7" eb="9">
      <t>ソウゴウ</t>
    </rPh>
    <rPh sb="11" eb="13">
      <t>カンリ</t>
    </rPh>
    <rPh sb="13" eb="15">
      <t>イタク</t>
    </rPh>
    <phoneticPr fontId="4"/>
  </si>
  <si>
    <t>支出負担行為担当官
東京都警察会計担当官
太田　誠
東京都千代田区霞が関
二丁目１番１号</t>
    <rPh sb="0" eb="2">
      <t>シシュツ</t>
    </rPh>
    <rPh sb="2" eb="4">
      <t>フタン</t>
    </rPh>
    <rPh sb="4" eb="6">
      <t>コウイ</t>
    </rPh>
    <rPh sb="6" eb="9">
      <t>タントウカン</t>
    </rPh>
    <rPh sb="10" eb="13">
      <t>トウキョウト</t>
    </rPh>
    <rPh sb="13" eb="15">
      <t>ケイサツ</t>
    </rPh>
    <rPh sb="15" eb="17">
      <t>カイケイ</t>
    </rPh>
    <rPh sb="17" eb="20">
      <t>タントウカン</t>
    </rPh>
    <rPh sb="21" eb="23">
      <t>オオタ</t>
    </rPh>
    <rPh sb="24" eb="25">
      <t>マコト</t>
    </rPh>
    <rPh sb="26" eb="29">
      <t>トウキョウト</t>
    </rPh>
    <rPh sb="29" eb="33">
      <t>チヨダク</t>
    </rPh>
    <rPh sb="33" eb="34">
      <t>カスミ</t>
    </rPh>
    <rPh sb="35" eb="36">
      <t>セキ</t>
    </rPh>
    <rPh sb="37" eb="40">
      <t>ニチョウメ</t>
    </rPh>
    <rPh sb="41" eb="42">
      <t>バン</t>
    </rPh>
    <rPh sb="43" eb="44">
      <t>ゴウ</t>
    </rPh>
    <phoneticPr fontId="4"/>
  </si>
  <si>
    <t>株式会社太平エンジニアリング
東京都文京区本郷
一丁目１９番６号</t>
    <rPh sb="0" eb="4">
      <t>カブシキガイシャ</t>
    </rPh>
    <rPh sb="4" eb="6">
      <t>タイヘイ</t>
    </rPh>
    <rPh sb="15" eb="18">
      <t>トウキョウト</t>
    </rPh>
    <rPh sb="18" eb="21">
      <t>ブンキョウク</t>
    </rPh>
    <rPh sb="21" eb="23">
      <t>ホンゴウ</t>
    </rPh>
    <rPh sb="24" eb="27">
      <t>イチチョウメ</t>
    </rPh>
    <rPh sb="29" eb="30">
      <t>バン</t>
    </rPh>
    <rPh sb="31" eb="32">
      <t>ゴウ</t>
    </rPh>
    <phoneticPr fontId="4"/>
  </si>
  <si>
    <t>警視庁機動隊総合訓練所総合ビル管理委託</t>
    <rPh sb="0" eb="3">
      <t>ケイシチョウ</t>
    </rPh>
    <rPh sb="3" eb="6">
      <t>キドウタイ</t>
    </rPh>
    <rPh sb="6" eb="8">
      <t>ソウゴウ</t>
    </rPh>
    <rPh sb="8" eb="11">
      <t>クンレンジョ</t>
    </rPh>
    <rPh sb="11" eb="13">
      <t>ソウゴウ</t>
    </rPh>
    <rPh sb="15" eb="17">
      <t>カンリ</t>
    </rPh>
    <rPh sb="17" eb="19">
      <t>イタク</t>
    </rPh>
    <phoneticPr fontId="4"/>
  </si>
  <si>
    <t>日本シティビルサービス株式会社
東京都大田区蒲田
五丁目３３番１号</t>
    <rPh sb="0" eb="2">
      <t>ニホン</t>
    </rPh>
    <rPh sb="11" eb="13">
      <t>カブシキ</t>
    </rPh>
    <rPh sb="13" eb="15">
      <t>ガイシャ</t>
    </rPh>
    <rPh sb="16" eb="19">
      <t>トウキョウト</t>
    </rPh>
    <rPh sb="19" eb="22">
      <t>オオタク</t>
    </rPh>
    <rPh sb="22" eb="24">
      <t>カマタ</t>
    </rPh>
    <rPh sb="25" eb="26">
      <t>ゴ</t>
    </rPh>
    <rPh sb="26" eb="27">
      <t>チョウ</t>
    </rPh>
    <rPh sb="27" eb="28">
      <t>メ</t>
    </rPh>
    <rPh sb="30" eb="31">
      <t>バン</t>
    </rPh>
    <rPh sb="32" eb="33">
      <t>ゴウ</t>
    </rPh>
    <phoneticPr fontId="4"/>
  </si>
  <si>
    <t>警視庁機動隊総合訓練所で使用する電気                502，073ｋＷｈ</t>
    <rPh sb="0" eb="3">
      <t>ケイシチョウ</t>
    </rPh>
    <rPh sb="3" eb="6">
      <t>キドウタイ</t>
    </rPh>
    <rPh sb="6" eb="8">
      <t>ソウゴウ</t>
    </rPh>
    <rPh sb="8" eb="11">
      <t>クンレンジョ</t>
    </rPh>
    <rPh sb="12" eb="14">
      <t>シヨウ</t>
    </rPh>
    <rPh sb="16" eb="18">
      <t>デンキ</t>
    </rPh>
    <phoneticPr fontId="4"/>
  </si>
  <si>
    <t>フィルム外２種の買入れ
（年間単価契約）
29，440点</t>
    <rPh sb="4" eb="5">
      <t>ホカ</t>
    </rPh>
    <rPh sb="6" eb="7">
      <t>シュ</t>
    </rPh>
    <rPh sb="8" eb="10">
      <t>カイイレ</t>
    </rPh>
    <rPh sb="13" eb="15">
      <t>ネンカン</t>
    </rPh>
    <rPh sb="15" eb="17">
      <t>タンカ</t>
    </rPh>
    <rPh sb="17" eb="19">
      <t>ケイヤク</t>
    </rPh>
    <rPh sb="27" eb="28">
      <t>テン</t>
    </rPh>
    <phoneticPr fontId="4"/>
  </si>
  <si>
    <t>株式会社山田商会
東京都中央区銀座西8-10</t>
    <rPh sb="0" eb="4">
      <t>カブシキガイシャ</t>
    </rPh>
    <rPh sb="4" eb="6">
      <t>ヤマダ</t>
    </rPh>
    <rPh sb="6" eb="8">
      <t>ショウカイ</t>
    </rPh>
    <rPh sb="9" eb="12">
      <t>トウキョウト</t>
    </rPh>
    <rPh sb="12" eb="15">
      <t>チュウオウク</t>
    </rPh>
    <rPh sb="15" eb="17">
      <t>ギンザ</t>
    </rPh>
    <rPh sb="17" eb="18">
      <t>ニシ</t>
    </rPh>
    <phoneticPr fontId="4"/>
  </si>
  <si>
    <t>単価契約
フィルム24枚撮
152.25円/本</t>
    <rPh sb="0" eb="2">
      <t>タンカ</t>
    </rPh>
    <rPh sb="2" eb="4">
      <t>ケイヤク</t>
    </rPh>
    <rPh sb="11" eb="12">
      <t>マイ</t>
    </rPh>
    <rPh sb="12" eb="13">
      <t>ト</t>
    </rPh>
    <rPh sb="20" eb="21">
      <t>エン</t>
    </rPh>
    <rPh sb="22" eb="23">
      <t>ホン</t>
    </rPh>
    <phoneticPr fontId="4"/>
  </si>
  <si>
    <t>液化窒素の買入れ
（年間単価契約）
23，000ｋｇ</t>
    <rPh sb="0" eb="2">
      <t>エキカ</t>
    </rPh>
    <rPh sb="2" eb="4">
      <t>チッソ</t>
    </rPh>
    <rPh sb="5" eb="7">
      <t>カイイレ</t>
    </rPh>
    <rPh sb="10" eb="12">
      <t>ネンカン</t>
    </rPh>
    <rPh sb="12" eb="14">
      <t>タンカ</t>
    </rPh>
    <rPh sb="14" eb="16">
      <t>ケイヤク</t>
    </rPh>
    <phoneticPr fontId="4"/>
  </si>
  <si>
    <t>株式会社三栄商会
東京都小平市喜平町
一丁目６番３７号</t>
    <rPh sb="0" eb="2">
      <t>カブシキ</t>
    </rPh>
    <rPh sb="2" eb="4">
      <t>カイシャ</t>
    </rPh>
    <rPh sb="4" eb="6">
      <t>サンエイ</t>
    </rPh>
    <rPh sb="6" eb="8">
      <t>ショウカイ</t>
    </rPh>
    <rPh sb="9" eb="12">
      <t>トウキョウト</t>
    </rPh>
    <rPh sb="12" eb="15">
      <t>コダイラシ</t>
    </rPh>
    <rPh sb="15" eb="17">
      <t>キヘイ</t>
    </rPh>
    <rPh sb="17" eb="18">
      <t>マチ</t>
    </rPh>
    <rPh sb="19" eb="22">
      <t>イッチョウメ</t>
    </rPh>
    <rPh sb="23" eb="24">
      <t>バン</t>
    </rPh>
    <rPh sb="26" eb="27">
      <t>ゴウ</t>
    </rPh>
    <phoneticPr fontId="4"/>
  </si>
  <si>
    <t>単価契約
109.2円/ｋｇ</t>
    <rPh sb="0" eb="2">
      <t>タンカ</t>
    </rPh>
    <rPh sb="2" eb="4">
      <t>ケイヤク</t>
    </rPh>
    <rPh sb="10" eb="11">
      <t>エン</t>
    </rPh>
    <phoneticPr fontId="4"/>
  </si>
  <si>
    <t>馬匹輸送委託
（年間単価契約）
15回</t>
    <rPh sb="0" eb="1">
      <t>ウマ</t>
    </rPh>
    <rPh sb="1" eb="2">
      <t>ヒキ</t>
    </rPh>
    <rPh sb="2" eb="4">
      <t>ユソウ</t>
    </rPh>
    <rPh sb="4" eb="6">
      <t>イタク</t>
    </rPh>
    <rPh sb="8" eb="10">
      <t>ネンカン</t>
    </rPh>
    <rPh sb="10" eb="12">
      <t>タンカ</t>
    </rPh>
    <rPh sb="12" eb="14">
      <t>ケイヤク</t>
    </rPh>
    <rPh sb="18" eb="19">
      <t>カイ</t>
    </rPh>
    <phoneticPr fontId="4"/>
  </si>
  <si>
    <t>東都輸送株式会社
東京都品川区勝島
一丁目３番３４号</t>
    <rPh sb="0" eb="2">
      <t>トウト</t>
    </rPh>
    <rPh sb="2" eb="4">
      <t>ユソウ</t>
    </rPh>
    <rPh sb="4" eb="6">
      <t>カブシキ</t>
    </rPh>
    <rPh sb="6" eb="8">
      <t>カイシャ</t>
    </rPh>
    <rPh sb="9" eb="12">
      <t>トウキョウト</t>
    </rPh>
    <rPh sb="12" eb="15">
      <t>シナガワク</t>
    </rPh>
    <rPh sb="15" eb="17">
      <t>カツシマ</t>
    </rPh>
    <rPh sb="18" eb="21">
      <t>イッチョウメ</t>
    </rPh>
    <rPh sb="22" eb="23">
      <t>バン</t>
    </rPh>
    <rPh sb="25" eb="26">
      <t>ゴウ</t>
    </rPh>
    <phoneticPr fontId="4"/>
  </si>
  <si>
    <t>単価契約
73,500円/回</t>
    <rPh sb="0" eb="2">
      <t>タンカ</t>
    </rPh>
    <rPh sb="2" eb="4">
      <t>ケイヤク</t>
    </rPh>
    <rPh sb="11" eb="12">
      <t>エン</t>
    </rPh>
    <rPh sb="13" eb="14">
      <t>カイ</t>
    </rPh>
    <phoneticPr fontId="4"/>
  </si>
  <si>
    <t>訓練用車両（廃車車両）の借入れ
2台</t>
    <rPh sb="0" eb="3">
      <t>クンレンヨウ</t>
    </rPh>
    <rPh sb="3" eb="5">
      <t>シャリョウ</t>
    </rPh>
    <rPh sb="6" eb="8">
      <t>ハイシャ</t>
    </rPh>
    <rPh sb="8" eb="10">
      <t>シャリョウ</t>
    </rPh>
    <rPh sb="12" eb="14">
      <t>カリイレ</t>
    </rPh>
    <rPh sb="17" eb="18">
      <t>ダイ</t>
    </rPh>
    <phoneticPr fontId="4"/>
  </si>
  <si>
    <t>有明興業株式会社
東京都江東区若洲
二丁目８番２５号</t>
    <rPh sb="0" eb="2">
      <t>アリアケ</t>
    </rPh>
    <rPh sb="2" eb="4">
      <t>コウギョウ</t>
    </rPh>
    <rPh sb="4" eb="6">
      <t>カブシキ</t>
    </rPh>
    <rPh sb="6" eb="8">
      <t>カイシャ</t>
    </rPh>
    <rPh sb="9" eb="12">
      <t>トウキョウト</t>
    </rPh>
    <rPh sb="12" eb="15">
      <t>コウトウク</t>
    </rPh>
    <rPh sb="15" eb="17">
      <t>ワカス</t>
    </rPh>
    <rPh sb="18" eb="21">
      <t>ニチョウメ</t>
    </rPh>
    <rPh sb="22" eb="23">
      <t>バン</t>
    </rPh>
    <rPh sb="25" eb="26">
      <t>ゴウ</t>
    </rPh>
    <phoneticPr fontId="4"/>
  </si>
  <si>
    <t>ＤＮＡ抽出キットほか１種の買入れ
（年間単価契約）
250点</t>
    <rPh sb="3" eb="5">
      <t>チュウシュツ</t>
    </rPh>
    <rPh sb="11" eb="12">
      <t>シュ</t>
    </rPh>
    <rPh sb="13" eb="15">
      <t>カイイレ</t>
    </rPh>
    <rPh sb="18" eb="20">
      <t>ネンカン</t>
    </rPh>
    <rPh sb="20" eb="22">
      <t>タンカ</t>
    </rPh>
    <rPh sb="22" eb="24">
      <t>ケイヤク</t>
    </rPh>
    <rPh sb="29" eb="30">
      <t>テン</t>
    </rPh>
    <phoneticPr fontId="4"/>
  </si>
  <si>
    <t>株式会社チヨダサイエンス
東京都千代田区岩本町
ニ丁目１３番１１号</t>
    <rPh sb="0" eb="2">
      <t>カブシキ</t>
    </rPh>
    <rPh sb="2" eb="4">
      <t>カイシャ</t>
    </rPh>
    <rPh sb="13" eb="16">
      <t>トウキョウト</t>
    </rPh>
    <rPh sb="16" eb="20">
      <t>チヨダク</t>
    </rPh>
    <rPh sb="20" eb="22">
      <t>イワモト</t>
    </rPh>
    <rPh sb="22" eb="23">
      <t>マチ</t>
    </rPh>
    <rPh sb="25" eb="26">
      <t>チョウ</t>
    </rPh>
    <rPh sb="26" eb="27">
      <t>メ</t>
    </rPh>
    <rPh sb="29" eb="30">
      <t>バン</t>
    </rPh>
    <rPh sb="32" eb="33">
      <t>ゴウ</t>
    </rPh>
    <phoneticPr fontId="4"/>
  </si>
  <si>
    <t>単価契約
ＤＮＡ抽出キット
34,650円/箱</t>
    <rPh sb="0" eb="2">
      <t>タンカ</t>
    </rPh>
    <rPh sb="2" eb="4">
      <t>ケイヤク</t>
    </rPh>
    <rPh sb="8" eb="10">
      <t>チュウシュツ</t>
    </rPh>
    <rPh sb="20" eb="21">
      <t>エン</t>
    </rPh>
    <rPh sb="22" eb="23">
      <t>ハコ</t>
    </rPh>
    <phoneticPr fontId="4"/>
  </si>
  <si>
    <t>パーソナルコンピュータ装置の借入れ
16式</t>
    <rPh sb="11" eb="13">
      <t>ソウチ</t>
    </rPh>
    <rPh sb="14" eb="15">
      <t>カ</t>
    </rPh>
    <rPh sb="15" eb="16">
      <t>イ</t>
    </rPh>
    <rPh sb="20" eb="21">
      <t>シキ</t>
    </rPh>
    <phoneticPr fontId="4"/>
  </si>
  <si>
    <t>ＩＢＪＬ東芝リース株式会社
東京都港区虎ノ門
一丁目２番６号</t>
    <rPh sb="4" eb="6">
      <t>トウシバ</t>
    </rPh>
    <rPh sb="9" eb="11">
      <t>カブシキ</t>
    </rPh>
    <rPh sb="11" eb="13">
      <t>カイシャ</t>
    </rPh>
    <rPh sb="14" eb="17">
      <t>トウキョウト</t>
    </rPh>
    <rPh sb="17" eb="19">
      <t>ミナトク</t>
    </rPh>
    <rPh sb="19" eb="20">
      <t>トラ</t>
    </rPh>
    <rPh sb="21" eb="22">
      <t>モン</t>
    </rPh>
    <rPh sb="23" eb="25">
      <t>イッチョウ</t>
    </rPh>
    <rPh sb="25" eb="26">
      <t>メ</t>
    </rPh>
    <rPh sb="27" eb="28">
      <t>バン</t>
    </rPh>
    <rPh sb="29" eb="30">
      <t>ゴウ</t>
    </rPh>
    <phoneticPr fontId="4"/>
  </si>
  <si>
    <t>レンタカーの借入れ
（年間単価契約）
1，230台
168，000ｋｍ</t>
    <rPh sb="6" eb="8">
      <t>カリイレ</t>
    </rPh>
    <rPh sb="11" eb="13">
      <t>ネンカン</t>
    </rPh>
    <rPh sb="13" eb="15">
      <t>タンカ</t>
    </rPh>
    <rPh sb="15" eb="17">
      <t>ケイヤク</t>
    </rPh>
    <rPh sb="24" eb="25">
      <t>ダイ</t>
    </rPh>
    <phoneticPr fontId="4"/>
  </si>
  <si>
    <t>株式会社トヨタレンタリース東京
東京都千代田区九段南
二丁目３番１８号</t>
    <rPh sb="0" eb="2">
      <t>カブシキ</t>
    </rPh>
    <rPh sb="2" eb="4">
      <t>カイシャ</t>
    </rPh>
    <rPh sb="13" eb="15">
      <t>トウキョウ</t>
    </rPh>
    <rPh sb="16" eb="19">
      <t>トウキョウト</t>
    </rPh>
    <rPh sb="19" eb="23">
      <t>チヨダク</t>
    </rPh>
    <rPh sb="23" eb="25">
      <t>クダン</t>
    </rPh>
    <rPh sb="25" eb="26">
      <t>ミナミ</t>
    </rPh>
    <rPh sb="27" eb="30">
      <t>ニチョウメ</t>
    </rPh>
    <rPh sb="31" eb="32">
      <t>バン</t>
    </rPh>
    <rPh sb="34" eb="35">
      <t>ゴウ</t>
    </rPh>
    <phoneticPr fontId="4"/>
  </si>
  <si>
    <t>単価契約
4,620円/1日1台</t>
    <rPh sb="0" eb="2">
      <t>タンカ</t>
    </rPh>
    <rPh sb="2" eb="4">
      <t>ケイヤク</t>
    </rPh>
    <rPh sb="10" eb="11">
      <t>エン</t>
    </rPh>
    <rPh sb="13" eb="14">
      <t>ヒ</t>
    </rPh>
    <rPh sb="15" eb="16">
      <t>ダイ</t>
    </rPh>
    <phoneticPr fontId="4"/>
  </si>
  <si>
    <t>複写サービスに関する契約
（年間単価契約）
432，000枚</t>
    <rPh sb="0" eb="2">
      <t>フクシャ</t>
    </rPh>
    <rPh sb="7" eb="8">
      <t>カン</t>
    </rPh>
    <rPh sb="10" eb="12">
      <t>ケイヤク</t>
    </rPh>
    <rPh sb="14" eb="16">
      <t>ネンカン</t>
    </rPh>
    <rPh sb="16" eb="18">
      <t>タンカ</t>
    </rPh>
    <rPh sb="18" eb="20">
      <t>ケイヤク</t>
    </rPh>
    <rPh sb="29" eb="30">
      <t>マイ</t>
    </rPh>
    <phoneticPr fontId="4"/>
  </si>
  <si>
    <t>富士ゼロックス株式会社
東京都港区赤坂
九丁目７番３号</t>
    <rPh sb="0" eb="2">
      <t>フジ</t>
    </rPh>
    <rPh sb="7" eb="9">
      <t>カブシキ</t>
    </rPh>
    <rPh sb="9" eb="11">
      <t>カイシャ</t>
    </rPh>
    <rPh sb="12" eb="15">
      <t>トウキョウト</t>
    </rPh>
    <rPh sb="15" eb="17">
      <t>ミナトク</t>
    </rPh>
    <rPh sb="17" eb="19">
      <t>アカサカ</t>
    </rPh>
    <rPh sb="20" eb="21">
      <t>キュウ</t>
    </rPh>
    <rPh sb="21" eb="23">
      <t>チョウメ</t>
    </rPh>
    <rPh sb="24" eb="25">
      <t>バン</t>
    </rPh>
    <rPh sb="26" eb="27">
      <t>ゴウ</t>
    </rPh>
    <phoneticPr fontId="4"/>
  </si>
  <si>
    <t>単価契約
0.7875円/枚</t>
    <rPh sb="0" eb="2">
      <t>タンカ</t>
    </rPh>
    <rPh sb="2" eb="4">
      <t>ケイヤク</t>
    </rPh>
    <rPh sb="11" eb="12">
      <t>エン</t>
    </rPh>
    <rPh sb="13" eb="14">
      <t>マイ</t>
    </rPh>
    <phoneticPr fontId="4"/>
  </si>
  <si>
    <t>警視庁警察学校廃棄物（汚泥等）処分委託年間単価契約
146m3</t>
    <rPh sb="0" eb="3">
      <t>ケイシチョウ</t>
    </rPh>
    <rPh sb="3" eb="5">
      <t>ケイサツ</t>
    </rPh>
    <rPh sb="5" eb="7">
      <t>ガッコウ</t>
    </rPh>
    <rPh sb="7" eb="10">
      <t>ハイキブツ</t>
    </rPh>
    <rPh sb="11" eb="13">
      <t>オデイ</t>
    </rPh>
    <rPh sb="13" eb="14">
      <t>トウ</t>
    </rPh>
    <rPh sb="15" eb="17">
      <t>ショブン</t>
    </rPh>
    <rPh sb="17" eb="19">
      <t>イタク</t>
    </rPh>
    <rPh sb="19" eb="21">
      <t>ネンカン</t>
    </rPh>
    <rPh sb="21" eb="23">
      <t>タンカ</t>
    </rPh>
    <rPh sb="23" eb="25">
      <t>ケイヤク</t>
    </rPh>
    <phoneticPr fontId="4"/>
  </si>
  <si>
    <t>株式会社タカヤマ
埼玉県所沢市大字
南永井３７番地９号</t>
    <rPh sb="0" eb="2">
      <t>カブシキ</t>
    </rPh>
    <rPh sb="2" eb="4">
      <t>カイシャ</t>
    </rPh>
    <rPh sb="9" eb="12">
      <t>サイタマケン</t>
    </rPh>
    <rPh sb="12" eb="15">
      <t>トコロザワシ</t>
    </rPh>
    <rPh sb="15" eb="17">
      <t>オオアザ</t>
    </rPh>
    <rPh sb="18" eb="21">
      <t>ミナミナガイ</t>
    </rPh>
    <rPh sb="23" eb="25">
      <t>バンチ</t>
    </rPh>
    <rPh sb="26" eb="27">
      <t>ゴウ</t>
    </rPh>
    <phoneticPr fontId="4"/>
  </si>
  <si>
    <t>単価契約
11,550円/ｍ3</t>
    <rPh sb="0" eb="2">
      <t>タンカ</t>
    </rPh>
    <rPh sb="2" eb="4">
      <t>ケイヤク</t>
    </rPh>
    <rPh sb="11" eb="12">
      <t>エン</t>
    </rPh>
    <phoneticPr fontId="4"/>
  </si>
  <si>
    <t>警視庁警察学校排水槽等清掃及び廃棄物収集運搬委託</t>
    <rPh sb="0" eb="3">
      <t>ケイシチョウ</t>
    </rPh>
    <rPh sb="3" eb="5">
      <t>ケイサツ</t>
    </rPh>
    <rPh sb="5" eb="7">
      <t>ガッコウ</t>
    </rPh>
    <rPh sb="7" eb="9">
      <t>ハイスイ</t>
    </rPh>
    <rPh sb="9" eb="10">
      <t>ソウ</t>
    </rPh>
    <rPh sb="10" eb="11">
      <t>トウ</t>
    </rPh>
    <rPh sb="11" eb="13">
      <t>セイソウ</t>
    </rPh>
    <rPh sb="13" eb="14">
      <t>オヨ</t>
    </rPh>
    <rPh sb="15" eb="18">
      <t>ハイキブツ</t>
    </rPh>
    <rPh sb="18" eb="20">
      <t>シュウシュウ</t>
    </rPh>
    <rPh sb="20" eb="22">
      <t>ウンパン</t>
    </rPh>
    <rPh sb="22" eb="24">
      <t>イタク</t>
    </rPh>
    <phoneticPr fontId="4"/>
  </si>
  <si>
    <t>ドッグフード８品目の買入れ
単価契約
35，066点</t>
    <rPh sb="7" eb="9">
      <t>ヒンモク</t>
    </rPh>
    <rPh sb="10" eb="12">
      <t>カイイレ</t>
    </rPh>
    <rPh sb="14" eb="16">
      <t>タンカ</t>
    </rPh>
    <rPh sb="16" eb="18">
      <t>ケイヤク</t>
    </rPh>
    <rPh sb="25" eb="26">
      <t>テン</t>
    </rPh>
    <phoneticPr fontId="4"/>
  </si>
  <si>
    <t>株式会社成瀨商店
東京都江東区亀戸
六丁目１番３号</t>
    <rPh sb="0" eb="2">
      <t>カブシキ</t>
    </rPh>
    <rPh sb="2" eb="4">
      <t>カイシャ</t>
    </rPh>
    <rPh sb="4" eb="6">
      <t>ナルセ</t>
    </rPh>
    <rPh sb="6" eb="8">
      <t>ショウテン</t>
    </rPh>
    <rPh sb="9" eb="12">
      <t>トウキョウト</t>
    </rPh>
    <rPh sb="12" eb="15">
      <t>コウトウク</t>
    </rPh>
    <rPh sb="15" eb="17">
      <t>カメイド</t>
    </rPh>
    <rPh sb="18" eb="19">
      <t>ロク</t>
    </rPh>
    <rPh sb="19" eb="21">
      <t>チョウメ</t>
    </rPh>
    <rPh sb="22" eb="23">
      <t>バン</t>
    </rPh>
    <rPh sb="24" eb="25">
      <t>ゴウ</t>
    </rPh>
    <phoneticPr fontId="4"/>
  </si>
  <si>
    <t>単価契約
ドッグフードA
5,160.75円/袋</t>
    <rPh sb="0" eb="2">
      <t>タンカ</t>
    </rPh>
    <rPh sb="2" eb="4">
      <t>ケイヤク</t>
    </rPh>
    <rPh sb="21" eb="22">
      <t>エン</t>
    </rPh>
    <rPh sb="23" eb="24">
      <t>フクロ</t>
    </rPh>
    <phoneticPr fontId="4"/>
  </si>
  <si>
    <t>防錆スプレー外１３種の買入れ
2，986点</t>
    <rPh sb="0" eb="1">
      <t>ボウ</t>
    </rPh>
    <rPh sb="1" eb="2">
      <t>サビ</t>
    </rPh>
    <rPh sb="6" eb="7">
      <t>ホカ</t>
    </rPh>
    <rPh sb="9" eb="10">
      <t>シュ</t>
    </rPh>
    <rPh sb="11" eb="13">
      <t>カイイレ</t>
    </rPh>
    <rPh sb="20" eb="21">
      <t>テン</t>
    </rPh>
    <phoneticPr fontId="4"/>
  </si>
  <si>
    <t>株式会社武田商店
東京都渋谷区恵比寿西
二丁目３番１３号</t>
    <rPh sb="0" eb="2">
      <t>カブシキ</t>
    </rPh>
    <rPh sb="2" eb="4">
      <t>カイシャ</t>
    </rPh>
    <rPh sb="4" eb="6">
      <t>タケダ</t>
    </rPh>
    <rPh sb="6" eb="8">
      <t>ショウテン</t>
    </rPh>
    <rPh sb="9" eb="12">
      <t>トウキョウト</t>
    </rPh>
    <rPh sb="12" eb="15">
      <t>シブヤク</t>
    </rPh>
    <rPh sb="15" eb="18">
      <t>エビス</t>
    </rPh>
    <rPh sb="18" eb="19">
      <t>ニシ</t>
    </rPh>
    <rPh sb="20" eb="23">
      <t>ニチョウメ</t>
    </rPh>
    <rPh sb="24" eb="25">
      <t>バン</t>
    </rPh>
    <rPh sb="27" eb="28">
      <t>ゴウ</t>
    </rPh>
    <phoneticPr fontId="4"/>
  </si>
  <si>
    <t>プリントパック外１種の買入れ
650点</t>
    <rPh sb="7" eb="8">
      <t>ホカ</t>
    </rPh>
    <rPh sb="9" eb="10">
      <t>シュ</t>
    </rPh>
    <rPh sb="11" eb="13">
      <t>カイイレ</t>
    </rPh>
    <rPh sb="18" eb="19">
      <t>テン</t>
    </rPh>
    <phoneticPr fontId="4"/>
  </si>
  <si>
    <t>株式会社廣瀬商会
東京都中央区日本橋
三丁目１番１７号</t>
    <rPh sb="0" eb="2">
      <t>カブシキ</t>
    </rPh>
    <rPh sb="2" eb="4">
      <t>カイシャ</t>
    </rPh>
    <rPh sb="4" eb="6">
      <t>ヒロセ</t>
    </rPh>
    <rPh sb="6" eb="8">
      <t>ショウカイ</t>
    </rPh>
    <rPh sb="9" eb="12">
      <t>トウキョウト</t>
    </rPh>
    <rPh sb="12" eb="15">
      <t>チュウオウク</t>
    </rPh>
    <rPh sb="15" eb="18">
      <t>ニホンバシ</t>
    </rPh>
    <rPh sb="19" eb="22">
      <t>サンチョウメ</t>
    </rPh>
    <rPh sb="23" eb="24">
      <t>バン</t>
    </rPh>
    <rPh sb="26" eb="27">
      <t>ゴウ</t>
    </rPh>
    <phoneticPr fontId="4"/>
  </si>
  <si>
    <t>デジタルビデオカメラ外２種の買入れ
240点</t>
    <rPh sb="10" eb="11">
      <t>ホカ</t>
    </rPh>
    <rPh sb="12" eb="13">
      <t>シュ</t>
    </rPh>
    <rPh sb="14" eb="16">
      <t>カイイレ</t>
    </rPh>
    <rPh sb="21" eb="22">
      <t>テン</t>
    </rPh>
    <phoneticPr fontId="4"/>
  </si>
  <si>
    <t>活動服Ⅱ型（夏活動服）外１種の買入れ
140点</t>
    <rPh sb="0" eb="2">
      <t>カツドウ</t>
    </rPh>
    <rPh sb="2" eb="3">
      <t>フク</t>
    </rPh>
    <rPh sb="4" eb="5">
      <t>カタ</t>
    </rPh>
    <rPh sb="6" eb="7">
      <t>ナツ</t>
    </rPh>
    <rPh sb="7" eb="9">
      <t>カツドウ</t>
    </rPh>
    <rPh sb="9" eb="10">
      <t>フク</t>
    </rPh>
    <rPh sb="11" eb="12">
      <t>ガイ</t>
    </rPh>
    <rPh sb="13" eb="14">
      <t>シュ</t>
    </rPh>
    <rPh sb="15" eb="17">
      <t>カイイ</t>
    </rPh>
    <rPh sb="22" eb="23">
      <t>テン</t>
    </rPh>
    <phoneticPr fontId="4"/>
  </si>
  <si>
    <t>株式会社イタクラ　
東京都千代田区神田佐久間町
一丁目１４番　</t>
    <rPh sb="0" eb="2">
      <t>カブシキ</t>
    </rPh>
    <rPh sb="2" eb="4">
      <t>カイシャ</t>
    </rPh>
    <rPh sb="10" eb="13">
      <t>トウキョウト</t>
    </rPh>
    <rPh sb="13" eb="17">
      <t>チヨダク</t>
    </rPh>
    <rPh sb="17" eb="23">
      <t>カンダサクマチョウ</t>
    </rPh>
    <rPh sb="24" eb="25">
      <t>イッ</t>
    </rPh>
    <rPh sb="25" eb="27">
      <t>チョウメ</t>
    </rPh>
    <rPh sb="29" eb="30">
      <t>バン</t>
    </rPh>
    <phoneticPr fontId="4"/>
  </si>
  <si>
    <t>携帯型金属探知機の買入れ
30点</t>
    <rPh sb="0" eb="3">
      <t>ケイタイガタ</t>
    </rPh>
    <rPh sb="3" eb="5">
      <t>キンゾク</t>
    </rPh>
    <rPh sb="5" eb="8">
      <t>タンチキ</t>
    </rPh>
    <rPh sb="9" eb="11">
      <t>カイイ</t>
    </rPh>
    <rPh sb="15" eb="16">
      <t>テン</t>
    </rPh>
    <phoneticPr fontId="4"/>
  </si>
  <si>
    <t>加賀ソルネット株式会社
東京都千代田区外神田
三丁目１２番８号　</t>
    <rPh sb="0" eb="2">
      <t>カガ</t>
    </rPh>
    <rPh sb="7" eb="9">
      <t>カブシキ</t>
    </rPh>
    <rPh sb="9" eb="11">
      <t>カイシャ</t>
    </rPh>
    <rPh sb="12" eb="15">
      <t>トウキョウト</t>
    </rPh>
    <rPh sb="15" eb="19">
      <t>チヨダク</t>
    </rPh>
    <rPh sb="19" eb="22">
      <t>ソトカンダ</t>
    </rPh>
    <rPh sb="23" eb="24">
      <t>サン</t>
    </rPh>
    <rPh sb="24" eb="26">
      <t>チョウメ</t>
    </rPh>
    <rPh sb="28" eb="29">
      <t>バン</t>
    </rPh>
    <rPh sb="30" eb="31">
      <t>ゴウ</t>
    </rPh>
    <phoneticPr fontId="4"/>
  </si>
  <si>
    <t xml:space="preserve">路線信号情報提供下位装置接続用交通管制システムの改修委託
</t>
    <rPh sb="0" eb="2">
      <t>ロセン</t>
    </rPh>
    <rPh sb="2" eb="4">
      <t>シンゴウ</t>
    </rPh>
    <rPh sb="4" eb="6">
      <t>ジョウホウ</t>
    </rPh>
    <rPh sb="6" eb="8">
      <t>テイキョウ</t>
    </rPh>
    <rPh sb="8" eb="10">
      <t>カイ</t>
    </rPh>
    <rPh sb="10" eb="12">
      <t>ソウチ</t>
    </rPh>
    <rPh sb="12" eb="15">
      <t>セツゾクヨウ</t>
    </rPh>
    <rPh sb="15" eb="17">
      <t>コウツウ</t>
    </rPh>
    <rPh sb="17" eb="19">
      <t>カンセイ</t>
    </rPh>
    <rPh sb="24" eb="26">
      <t>カイシュウ</t>
    </rPh>
    <rPh sb="26" eb="28">
      <t>イタク</t>
    </rPh>
    <phoneticPr fontId="4"/>
  </si>
  <si>
    <t>住友電工システムソリューション株式会社
東京都文京区関口1-43-5</t>
    <rPh sb="0" eb="2">
      <t>スミトモ</t>
    </rPh>
    <rPh sb="2" eb="4">
      <t>デンコウ</t>
    </rPh>
    <rPh sb="15" eb="17">
      <t>カブシキ</t>
    </rPh>
    <rPh sb="17" eb="19">
      <t>カイシャ</t>
    </rPh>
    <rPh sb="20" eb="23">
      <t>トウキョウト</t>
    </rPh>
    <rPh sb="23" eb="25">
      <t>ブンキョウ</t>
    </rPh>
    <rPh sb="25" eb="26">
      <t>ク</t>
    </rPh>
    <rPh sb="26" eb="28">
      <t>セキグチ</t>
    </rPh>
    <phoneticPr fontId="4"/>
  </si>
  <si>
    <t xml:space="preserve">指掌紋自動押なつ装置の修理
</t>
    <rPh sb="0" eb="1">
      <t>ユビ</t>
    </rPh>
    <rPh sb="1" eb="2">
      <t>テノヒラ</t>
    </rPh>
    <rPh sb="2" eb="3">
      <t>モン</t>
    </rPh>
    <rPh sb="3" eb="5">
      <t>ジドウ</t>
    </rPh>
    <rPh sb="5" eb="6">
      <t>オウ</t>
    </rPh>
    <rPh sb="8" eb="10">
      <t>ソウチ</t>
    </rPh>
    <rPh sb="11" eb="13">
      <t>シュウリ</t>
    </rPh>
    <phoneticPr fontId="4"/>
  </si>
  <si>
    <t>日本電気株式会社
東京都港区芝5-7-1</t>
    <rPh sb="0" eb="2">
      <t>ニホン</t>
    </rPh>
    <rPh sb="2" eb="4">
      <t>デンキ</t>
    </rPh>
    <rPh sb="4" eb="6">
      <t>カブシキ</t>
    </rPh>
    <rPh sb="6" eb="8">
      <t>カイシャ</t>
    </rPh>
    <rPh sb="9" eb="12">
      <t>トウキョウト</t>
    </rPh>
    <rPh sb="12" eb="13">
      <t>ミナト</t>
    </rPh>
    <rPh sb="13" eb="14">
      <t>ク</t>
    </rPh>
    <rPh sb="14" eb="15">
      <t>シバ</t>
    </rPh>
    <phoneticPr fontId="4"/>
  </si>
  <si>
    <t xml:space="preserve">警視庁警察学校射撃場バックストップ用特殊ゴム等交換委託
</t>
    <rPh sb="0" eb="3">
      <t>ケイシチョウ</t>
    </rPh>
    <rPh sb="3" eb="5">
      <t>ケイサツ</t>
    </rPh>
    <rPh sb="5" eb="7">
      <t>ガッコウ</t>
    </rPh>
    <rPh sb="7" eb="10">
      <t>シャゲキジョウ</t>
    </rPh>
    <rPh sb="17" eb="18">
      <t>ヨウ</t>
    </rPh>
    <rPh sb="18" eb="20">
      <t>トクシュ</t>
    </rPh>
    <rPh sb="22" eb="23">
      <t>ナド</t>
    </rPh>
    <rPh sb="23" eb="25">
      <t>コウカン</t>
    </rPh>
    <rPh sb="25" eb="27">
      <t>イタク</t>
    </rPh>
    <phoneticPr fontId="4"/>
  </si>
  <si>
    <t>Ｈｆ蛍光灯外２７種の買入れ
3,598点</t>
    <rPh sb="2" eb="5">
      <t>ケイコウトウ</t>
    </rPh>
    <rPh sb="5" eb="6">
      <t>ホカ</t>
    </rPh>
    <rPh sb="8" eb="9">
      <t>シュ</t>
    </rPh>
    <rPh sb="10" eb="12">
      <t>カイイ</t>
    </rPh>
    <rPh sb="19" eb="20">
      <t>テン</t>
    </rPh>
    <phoneticPr fontId="4"/>
  </si>
  <si>
    <t>株式会社パブリック商会
東京都町田市常磐町
３２６９番地</t>
    <rPh sb="0" eb="2">
      <t>カブシキ</t>
    </rPh>
    <rPh sb="2" eb="4">
      <t>カイシャ</t>
    </rPh>
    <rPh sb="9" eb="11">
      <t>ショウカイ</t>
    </rPh>
    <rPh sb="12" eb="15">
      <t>トウキョウト</t>
    </rPh>
    <rPh sb="15" eb="18">
      <t>マチダシ</t>
    </rPh>
    <rPh sb="18" eb="21">
      <t>トキワチョウ</t>
    </rPh>
    <rPh sb="26" eb="27">
      <t>バン</t>
    </rPh>
    <rPh sb="27" eb="28">
      <t>チ</t>
    </rPh>
    <phoneticPr fontId="4"/>
  </si>
  <si>
    <t>ＤＮＡ試薬ほか９４種の買入れ
345点</t>
    <rPh sb="3" eb="5">
      <t>シヤク</t>
    </rPh>
    <rPh sb="9" eb="10">
      <t>シュ</t>
    </rPh>
    <rPh sb="11" eb="13">
      <t>カイイ</t>
    </rPh>
    <rPh sb="18" eb="19">
      <t>テン</t>
    </rPh>
    <phoneticPr fontId="4"/>
  </si>
  <si>
    <t>株式会社池田理化
東京都千代田区鍛冶町
一丁目８番６号</t>
    <rPh sb="0" eb="2">
      <t>カブシキ</t>
    </rPh>
    <rPh sb="2" eb="4">
      <t>カイシャ</t>
    </rPh>
    <rPh sb="4" eb="6">
      <t>イケダ</t>
    </rPh>
    <rPh sb="6" eb="8">
      <t>リカ</t>
    </rPh>
    <rPh sb="9" eb="12">
      <t>トウキョウト</t>
    </rPh>
    <rPh sb="12" eb="16">
      <t>チヨダク</t>
    </rPh>
    <rPh sb="16" eb="18">
      <t>カジ</t>
    </rPh>
    <rPh sb="18" eb="19">
      <t>マチ</t>
    </rPh>
    <rPh sb="20" eb="21">
      <t>イチ</t>
    </rPh>
    <rPh sb="21" eb="22">
      <t>チョウ</t>
    </rPh>
    <rPh sb="22" eb="23">
      <t>メ</t>
    </rPh>
    <rPh sb="24" eb="25">
      <t>バン</t>
    </rPh>
    <rPh sb="26" eb="27">
      <t>ゴウ</t>
    </rPh>
    <phoneticPr fontId="4"/>
  </si>
  <si>
    <t>さいたま新都心合同庁舎１・２号館（関東管区警察局専用部分）の警備</t>
  </si>
  <si>
    <t>支出負担行為担当官
関東管区警察局総務部会計課長
村松　文善
関東管区警察局
埼玉県さいたま市中央区新都心2-1</t>
    <rPh sb="0" eb="2">
      <t>シシュツ</t>
    </rPh>
    <rPh sb="2" eb="4">
      <t>フタン</t>
    </rPh>
    <rPh sb="4" eb="6">
      <t>コウイ</t>
    </rPh>
    <rPh sb="6" eb="9">
      <t>タントウカン</t>
    </rPh>
    <rPh sb="10" eb="12">
      <t>カントウ</t>
    </rPh>
    <rPh sb="12" eb="14">
      <t>カンク</t>
    </rPh>
    <rPh sb="14" eb="16">
      <t>ケイサツ</t>
    </rPh>
    <rPh sb="16" eb="17">
      <t>キョク</t>
    </rPh>
    <rPh sb="17" eb="19">
      <t>ソウム</t>
    </rPh>
    <rPh sb="19" eb="20">
      <t>ブ</t>
    </rPh>
    <rPh sb="20" eb="22">
      <t>カイケイ</t>
    </rPh>
    <rPh sb="22" eb="24">
      <t>カチョウ</t>
    </rPh>
    <rPh sb="25" eb="27">
      <t>ムラマツ</t>
    </rPh>
    <rPh sb="28" eb="30">
      <t>フミヨシ</t>
    </rPh>
    <rPh sb="31" eb="33">
      <t>カントウ</t>
    </rPh>
    <rPh sb="33" eb="35">
      <t>カンク</t>
    </rPh>
    <rPh sb="35" eb="37">
      <t>ケイサツ</t>
    </rPh>
    <rPh sb="37" eb="38">
      <t>キョク</t>
    </rPh>
    <rPh sb="39" eb="42">
      <t>サイタマケン</t>
    </rPh>
    <rPh sb="46" eb="47">
      <t>シ</t>
    </rPh>
    <rPh sb="47" eb="50">
      <t>チュウオウク</t>
    </rPh>
    <rPh sb="50" eb="51">
      <t>シン</t>
    </rPh>
    <rPh sb="51" eb="53">
      <t>トシン</t>
    </rPh>
    <phoneticPr fontId="3"/>
  </si>
  <si>
    <t>国際警備株式会社
神奈川県横浜市中区山吹町1-1</t>
    <rPh sb="9" eb="13">
      <t>カナガワケン</t>
    </rPh>
    <rPh sb="13" eb="16">
      <t>ヨコハマシ</t>
    </rPh>
    <rPh sb="16" eb="18">
      <t>ナカク</t>
    </rPh>
    <rPh sb="18" eb="20">
      <t>ヤマブキ</t>
    </rPh>
    <rPh sb="20" eb="21">
      <t>チョウ</t>
    </rPh>
    <phoneticPr fontId="4"/>
  </si>
  <si>
    <t>電話等配線作業</t>
  </si>
  <si>
    <t>東通ネットワーク株式会社
東京都中央区築地7-6-1</t>
    <rPh sb="0" eb="2">
      <t>トウツウ</t>
    </rPh>
    <rPh sb="13" eb="16">
      <t>トウキョウト</t>
    </rPh>
    <rPh sb="16" eb="19">
      <t>チュウオウク</t>
    </rPh>
    <rPh sb="19" eb="21">
      <t>ツキジ</t>
    </rPh>
    <phoneticPr fontId="4"/>
  </si>
  <si>
    <t xml:space="preserve">単価契約
@4,830円/件ほか
</t>
    <rPh sb="11" eb="12">
      <t>エン</t>
    </rPh>
    <phoneticPr fontId="3"/>
  </si>
  <si>
    <t>寝具の賃貸借</t>
    <rPh sb="0" eb="2">
      <t>シング</t>
    </rPh>
    <rPh sb="3" eb="6">
      <t>チンタイシャク</t>
    </rPh>
    <phoneticPr fontId="3"/>
  </si>
  <si>
    <t>松本寝具株式会社
東京都江東区南砂5-15-11</t>
    <rPh sb="0" eb="2">
      <t>マツモト</t>
    </rPh>
    <rPh sb="2" eb="4">
      <t>シング</t>
    </rPh>
    <rPh sb="9" eb="12">
      <t>トウキョウト</t>
    </rPh>
    <rPh sb="12" eb="15">
      <t>コウトウク</t>
    </rPh>
    <rPh sb="15" eb="17">
      <t>ミナミスナ</t>
    </rPh>
    <phoneticPr fontId="4"/>
  </si>
  <si>
    <t xml:space="preserve">単価契約
@3,150円/式ほか
</t>
    <rPh sb="11" eb="12">
      <t>エン</t>
    </rPh>
    <rPh sb="13" eb="14">
      <t>シキ</t>
    </rPh>
    <phoneticPr fontId="3"/>
  </si>
  <si>
    <t>複写機（大型）ほか２点の賃貸借</t>
    <rPh sb="0" eb="3">
      <t>フクシャキ</t>
    </rPh>
    <rPh sb="4" eb="6">
      <t>オオガタ</t>
    </rPh>
    <rPh sb="10" eb="11">
      <t>テン</t>
    </rPh>
    <rPh sb="12" eb="15">
      <t>チンタイシャク</t>
    </rPh>
    <phoneticPr fontId="3"/>
  </si>
  <si>
    <t>複写機（大型）ほか２点の保守</t>
    <rPh sb="0" eb="3">
      <t>フクシャキ</t>
    </rPh>
    <rPh sb="4" eb="6">
      <t>オオガタ</t>
    </rPh>
    <rPh sb="10" eb="11">
      <t>テン</t>
    </rPh>
    <rPh sb="12" eb="14">
      <t>ホシュ</t>
    </rPh>
    <phoneticPr fontId="3"/>
  </si>
  <si>
    <t>単価契約
複写機（大型）1.3円/枚ほか</t>
    <rPh sb="15" eb="16">
      <t>エン</t>
    </rPh>
    <rPh sb="17" eb="18">
      <t>マイ</t>
    </rPh>
    <phoneticPr fontId="3"/>
  </si>
  <si>
    <t>荷物運送業務委託</t>
    <rPh sb="0" eb="2">
      <t>ニモツ</t>
    </rPh>
    <rPh sb="2" eb="4">
      <t>ウンソウ</t>
    </rPh>
    <rPh sb="4" eb="6">
      <t>ギョウム</t>
    </rPh>
    <rPh sb="6" eb="8">
      <t>イタク</t>
    </rPh>
    <phoneticPr fontId="3"/>
  </si>
  <si>
    <t>名鉄ゴールデン航空株式会社
東京都江東区木場6-4-2</t>
    <phoneticPr fontId="4"/>
  </si>
  <si>
    <t>単価契約
@735円/個ほか</t>
    <rPh sb="11" eb="12">
      <t>コ</t>
    </rPh>
    <phoneticPr fontId="3"/>
  </si>
  <si>
    <t>広域イーサーネットサービス１</t>
    <rPh sb="0" eb="2">
      <t>コウイキ</t>
    </rPh>
    <phoneticPr fontId="3"/>
  </si>
  <si>
    <t>東日本電信電話株式会社
東京都新宿区西新宿3-19-2</t>
    <rPh sb="0" eb="3">
      <t>ヒガシニホン</t>
    </rPh>
    <rPh sb="3" eb="5">
      <t>デンシン</t>
    </rPh>
    <rPh sb="5" eb="7">
      <t>デンワ</t>
    </rPh>
    <rPh sb="12" eb="15">
      <t>トウキョウト</t>
    </rPh>
    <rPh sb="15" eb="18">
      <t>シンジュクク</t>
    </rPh>
    <rPh sb="18" eb="19">
      <t>ニシ</t>
    </rPh>
    <rPh sb="19" eb="21">
      <t>シンジュク</t>
    </rPh>
    <phoneticPr fontId="4"/>
  </si>
  <si>
    <t>コピー用紙Ａ４ほか１点</t>
    <rPh sb="3" eb="5">
      <t>ヨウシ</t>
    </rPh>
    <rPh sb="10" eb="11">
      <t>テン</t>
    </rPh>
    <phoneticPr fontId="3"/>
  </si>
  <si>
    <t>富士ゼロックス株式会社
東京都港区六本木3-1-1</t>
    <rPh sb="0" eb="2">
      <t>フジ</t>
    </rPh>
    <rPh sb="12" eb="15">
      <t>トウキョウト</t>
    </rPh>
    <rPh sb="15" eb="17">
      <t>ミナトク</t>
    </rPh>
    <rPh sb="17" eb="20">
      <t>ロッポンギ</t>
    </rPh>
    <phoneticPr fontId="4"/>
  </si>
  <si>
    <t>単価契約
@1,050円/箱ほか</t>
    <rPh sb="13" eb="14">
      <t>ハコ</t>
    </rPh>
    <phoneticPr fontId="3"/>
  </si>
  <si>
    <t>アナログ電話機（Ｗ）</t>
    <phoneticPr fontId="4"/>
  </si>
  <si>
    <t>サン株式会社
千葉県柏市加賀2-10-4</t>
    <rPh sb="2" eb="6">
      <t>カブシキガイシャ</t>
    </rPh>
    <rPh sb="7" eb="10">
      <t>チバケン</t>
    </rPh>
    <rPh sb="10" eb="12">
      <t>カシワシ</t>
    </rPh>
    <rPh sb="12" eb="14">
      <t>カガ</t>
    </rPh>
    <phoneticPr fontId="4"/>
  </si>
  <si>
    <t>ジャンパー線ほか１０１点</t>
    <rPh sb="5" eb="6">
      <t>セン</t>
    </rPh>
    <rPh sb="11" eb="12">
      <t>テン</t>
    </rPh>
    <phoneticPr fontId="4"/>
  </si>
  <si>
    <t>日生商工株式会社
神奈川県横浜市栄区中野町1075-10</t>
    <rPh sb="0" eb="2">
      <t>ニッセイ</t>
    </rPh>
    <rPh sb="2" eb="4">
      <t>ショウコウ</t>
    </rPh>
    <rPh sb="4" eb="8">
      <t>カブシキガイシャ</t>
    </rPh>
    <rPh sb="9" eb="13">
      <t>カナガワケン</t>
    </rPh>
    <rPh sb="13" eb="16">
      <t>ヨコハマシ</t>
    </rPh>
    <rPh sb="16" eb="18">
      <t>サカエク</t>
    </rPh>
    <rPh sb="18" eb="21">
      <t>ナカノチョウ</t>
    </rPh>
    <phoneticPr fontId="4"/>
  </si>
  <si>
    <t>両袖机ほか５１点</t>
    <phoneticPr fontId="4"/>
  </si>
  <si>
    <t>株式会社シューエイ商行
千葉県千葉市中央区亀井町4-15</t>
    <rPh sb="0" eb="4">
      <t>カブシキガイシャ</t>
    </rPh>
    <rPh sb="12" eb="15">
      <t>チバケン</t>
    </rPh>
    <rPh sb="15" eb="18">
      <t>チバシ</t>
    </rPh>
    <rPh sb="18" eb="21">
      <t>チュウオウク</t>
    </rPh>
    <rPh sb="21" eb="24">
      <t>カメイチョウ</t>
    </rPh>
    <phoneticPr fontId="4"/>
  </si>
  <si>
    <t>電池パック（ＰＳＤ）</t>
    <rPh sb="0" eb="2">
      <t>デンチ</t>
    </rPh>
    <phoneticPr fontId="4"/>
  </si>
  <si>
    <t>直流電源装置用蓄電池等交換作業</t>
    <rPh sb="0" eb="2">
      <t>チョクリュウ</t>
    </rPh>
    <rPh sb="2" eb="4">
      <t>デンゲン</t>
    </rPh>
    <rPh sb="4" eb="7">
      <t>ソウチヨウ</t>
    </rPh>
    <rPh sb="7" eb="10">
      <t>チクデンチ</t>
    </rPh>
    <rPh sb="10" eb="11">
      <t>トウ</t>
    </rPh>
    <rPh sb="11" eb="13">
      <t>コウカン</t>
    </rPh>
    <rPh sb="13" eb="15">
      <t>サギョウ</t>
    </rPh>
    <phoneticPr fontId="4"/>
  </si>
  <si>
    <t>古河電池株式会社
神奈川県横浜市保土ヶ谷区星川2-4-1</t>
    <rPh sb="0" eb="2">
      <t>フルカワ</t>
    </rPh>
    <rPh sb="2" eb="4">
      <t>デンチ</t>
    </rPh>
    <rPh sb="4" eb="8">
      <t>カブシキガイシャ</t>
    </rPh>
    <phoneticPr fontId="4"/>
  </si>
  <si>
    <t>電池パック（ＰＳＷ）</t>
    <rPh sb="0" eb="2">
      <t>デンチ</t>
    </rPh>
    <phoneticPr fontId="4"/>
  </si>
  <si>
    <t>帯域保証型イーサネットサービス2-2</t>
    <rPh sb="0" eb="2">
      <t>タイイキ</t>
    </rPh>
    <rPh sb="2" eb="5">
      <t>ホショウガタ</t>
    </rPh>
    <phoneticPr fontId="2"/>
  </si>
  <si>
    <t>丸紅アクセスソリューションズ株式会社
東京都千代田区大手町2-6-1</t>
    <rPh sb="0" eb="2">
      <t>マルベニ</t>
    </rPh>
    <rPh sb="14" eb="18">
      <t>カブシキガイシャ</t>
    </rPh>
    <rPh sb="19" eb="22">
      <t>トウキョウト</t>
    </rPh>
    <rPh sb="22" eb="26">
      <t>チヨダク</t>
    </rPh>
    <rPh sb="26" eb="29">
      <t>オオテマチ</t>
    </rPh>
    <phoneticPr fontId="4"/>
  </si>
  <si>
    <t>直流電源装置電源部改修</t>
    <rPh sb="0" eb="2">
      <t>チョクリュウ</t>
    </rPh>
    <rPh sb="2" eb="4">
      <t>デンゲン</t>
    </rPh>
    <rPh sb="4" eb="6">
      <t>ソウチ</t>
    </rPh>
    <rPh sb="6" eb="8">
      <t>デンゲン</t>
    </rPh>
    <rPh sb="8" eb="9">
      <t>ブ</t>
    </rPh>
    <rPh sb="9" eb="11">
      <t>カイシュウ</t>
    </rPh>
    <phoneticPr fontId="2"/>
  </si>
  <si>
    <t>肩掛けバンドほか４点</t>
    <rPh sb="0" eb="2">
      <t>カタカ</t>
    </rPh>
    <rPh sb="9" eb="10">
      <t>テン</t>
    </rPh>
    <phoneticPr fontId="2"/>
  </si>
  <si>
    <t>スターライト販売株式会社
東京都港区新橋6-16-12</t>
    <rPh sb="18" eb="20">
      <t>シンバシ</t>
    </rPh>
    <phoneticPr fontId="4"/>
  </si>
  <si>
    <t>同軸コネクタ外</t>
    <rPh sb="0" eb="2">
      <t>ドウジク</t>
    </rPh>
    <rPh sb="6" eb="7">
      <t>ホカ</t>
    </rPh>
    <phoneticPr fontId="4"/>
  </si>
  <si>
    <t>分任支出負担行為担当官
関東管区警察局茨城県情報通信部長
増山　芳邦
茨城県水戸市笠原町978-6</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1">
      <t>イバラキ</t>
    </rPh>
    <rPh sb="21" eb="22">
      <t>ケン</t>
    </rPh>
    <rPh sb="22" eb="24">
      <t>ジョウホウ</t>
    </rPh>
    <rPh sb="24" eb="27">
      <t>ツウシンブ</t>
    </rPh>
    <rPh sb="27" eb="28">
      <t>チョウ</t>
    </rPh>
    <rPh sb="29" eb="31">
      <t>マスヤマ</t>
    </rPh>
    <rPh sb="32" eb="34">
      <t>ヨシクニ</t>
    </rPh>
    <rPh sb="35" eb="38">
      <t>イバラギケン</t>
    </rPh>
    <rPh sb="38" eb="41">
      <t>ミトシ</t>
    </rPh>
    <rPh sb="41" eb="44">
      <t>カサハラチョウ</t>
    </rPh>
    <phoneticPr fontId="4"/>
  </si>
  <si>
    <t>茨城電話工業株式会社
茨城県水戸市水府町1544-3</t>
    <rPh sb="0" eb="2">
      <t>イバラキ</t>
    </rPh>
    <rPh sb="2" eb="4">
      <t>デンワ</t>
    </rPh>
    <rPh sb="4" eb="6">
      <t>コウギョウ</t>
    </rPh>
    <rPh sb="6" eb="8">
      <t>カブシキ</t>
    </rPh>
    <rPh sb="8" eb="10">
      <t>カイシャ</t>
    </rPh>
    <rPh sb="11" eb="14">
      <t>イバラキケン</t>
    </rPh>
    <rPh sb="14" eb="17">
      <t>ミトシ</t>
    </rPh>
    <rPh sb="17" eb="19">
      <t>スイフ</t>
    </rPh>
    <rPh sb="19" eb="20">
      <t>チョウ</t>
    </rPh>
    <phoneticPr fontId="4"/>
  </si>
  <si>
    <t>スイッチングハブ外</t>
    <rPh sb="8" eb="9">
      <t>ホカ</t>
    </rPh>
    <phoneticPr fontId="4"/>
  </si>
  <si>
    <t>車載用通信機器搭載等作業</t>
    <rPh sb="0" eb="3">
      <t>シャサイヨウ</t>
    </rPh>
    <rPh sb="3" eb="5">
      <t>ツウシン</t>
    </rPh>
    <rPh sb="5" eb="7">
      <t>キキ</t>
    </rPh>
    <rPh sb="7" eb="9">
      <t>トウサイ</t>
    </rPh>
    <rPh sb="9" eb="10">
      <t>トウ</t>
    </rPh>
    <rPh sb="10" eb="12">
      <t>サギョウ</t>
    </rPh>
    <phoneticPr fontId="4"/>
  </si>
  <si>
    <t>光陽電気工事株式会社
栃木県宇都宮市宝木町2-880</t>
    <rPh sb="0" eb="2">
      <t>コウヨウ</t>
    </rPh>
    <rPh sb="2" eb="4">
      <t>デンキ</t>
    </rPh>
    <rPh sb="4" eb="6">
      <t>コウジ</t>
    </rPh>
    <rPh sb="6" eb="8">
      <t>カブシキ</t>
    </rPh>
    <rPh sb="8" eb="10">
      <t>カイシャ</t>
    </rPh>
    <rPh sb="11" eb="14">
      <t>トチギケン</t>
    </rPh>
    <rPh sb="14" eb="18">
      <t>ウツノミヤシ</t>
    </rPh>
    <rPh sb="18" eb="19">
      <t>タカラ</t>
    </rPh>
    <rPh sb="19" eb="20">
      <t>キ</t>
    </rPh>
    <rPh sb="20" eb="21">
      <t>チョウ</t>
    </rPh>
    <phoneticPr fontId="4"/>
  </si>
  <si>
    <t>単価契約
11,844円/車載用無線機（分離搭載型）外</t>
    <rPh sb="0" eb="2">
      <t>タンカ</t>
    </rPh>
    <rPh sb="2" eb="4">
      <t>ケイヤク</t>
    </rPh>
    <rPh sb="11" eb="12">
      <t>エン</t>
    </rPh>
    <rPh sb="13" eb="15">
      <t>シャサイ</t>
    </rPh>
    <rPh sb="15" eb="16">
      <t>ヨウ</t>
    </rPh>
    <rPh sb="16" eb="19">
      <t>ムセンキ</t>
    </rPh>
    <rPh sb="20" eb="22">
      <t>ブンリ</t>
    </rPh>
    <rPh sb="22" eb="24">
      <t>トウサイ</t>
    </rPh>
    <rPh sb="24" eb="25">
      <t>カタ</t>
    </rPh>
    <rPh sb="26" eb="27">
      <t>ホカ</t>
    </rPh>
    <phoneticPr fontId="4"/>
  </si>
  <si>
    <t>車載用空中線外</t>
    <rPh sb="0" eb="2">
      <t>シャサイ</t>
    </rPh>
    <rPh sb="2" eb="3">
      <t>ヨウ</t>
    </rPh>
    <rPh sb="3" eb="5">
      <t>クウチュウ</t>
    </rPh>
    <rPh sb="5" eb="6">
      <t>セン</t>
    </rPh>
    <rPh sb="6" eb="7">
      <t>ホカ</t>
    </rPh>
    <phoneticPr fontId="4"/>
  </si>
  <si>
    <t>分任支出負担行為担当官
関東管区警察局栃木県情報通信部長
河原　淳平
栃木県宇都宮市塙田1-1-20</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1">
      <t>トチギ</t>
    </rPh>
    <rPh sb="21" eb="22">
      <t>ケン</t>
    </rPh>
    <rPh sb="22" eb="24">
      <t>ジョウホウ</t>
    </rPh>
    <rPh sb="24" eb="26">
      <t>ツウシン</t>
    </rPh>
    <rPh sb="26" eb="27">
      <t>ブ</t>
    </rPh>
    <rPh sb="27" eb="28">
      <t>チョウ</t>
    </rPh>
    <rPh sb="29" eb="34">
      <t>カワハラ</t>
    </rPh>
    <rPh sb="35" eb="38">
      <t>トチギケン</t>
    </rPh>
    <rPh sb="38" eb="42">
      <t>ウツノミヤシ</t>
    </rPh>
    <rPh sb="42" eb="44">
      <t>ハナワダ</t>
    </rPh>
    <phoneticPr fontId="4"/>
  </si>
  <si>
    <t>電話機等配線作業</t>
    <rPh sb="0" eb="3">
      <t>デンワキ</t>
    </rPh>
    <rPh sb="3" eb="4">
      <t>トウ</t>
    </rPh>
    <rPh sb="4" eb="6">
      <t>ハイセン</t>
    </rPh>
    <rPh sb="6" eb="8">
      <t>サギョウ</t>
    </rPh>
    <phoneticPr fontId="4"/>
  </si>
  <si>
    <t>分任支出負担行為担当官
関東管区警察局群馬県情報通信部長
田窪　弘之
群馬県前橋市大手町1-1-1</t>
    <rPh sb="0" eb="1">
      <t>ブン</t>
    </rPh>
    <rPh sb="1" eb="2">
      <t>ニン</t>
    </rPh>
    <rPh sb="2" eb="4">
      <t>シシュツ</t>
    </rPh>
    <rPh sb="4" eb="6">
      <t>フタン</t>
    </rPh>
    <rPh sb="6" eb="8">
      <t>コウイ</t>
    </rPh>
    <rPh sb="8" eb="11">
      <t>タントウカン</t>
    </rPh>
    <rPh sb="12" eb="14">
      <t>カントウ</t>
    </rPh>
    <rPh sb="14" eb="16">
      <t>カンク</t>
    </rPh>
    <rPh sb="16" eb="18">
      <t>ケイサツ</t>
    </rPh>
    <rPh sb="18" eb="19">
      <t>キョク</t>
    </rPh>
    <rPh sb="19" eb="22">
      <t>グンマケン</t>
    </rPh>
    <rPh sb="22" eb="24">
      <t>ジョウホウ</t>
    </rPh>
    <rPh sb="24" eb="26">
      <t>ツウシン</t>
    </rPh>
    <rPh sb="26" eb="28">
      <t>ブチョウ</t>
    </rPh>
    <rPh sb="29" eb="31">
      <t>タクボ</t>
    </rPh>
    <rPh sb="32" eb="34">
      <t>ヒロユキ</t>
    </rPh>
    <rPh sb="35" eb="38">
      <t>グンマケン</t>
    </rPh>
    <rPh sb="38" eb="41">
      <t>マエバシシ</t>
    </rPh>
    <rPh sb="41" eb="43">
      <t>オオテ</t>
    </rPh>
    <rPh sb="43" eb="44">
      <t>マチ</t>
    </rPh>
    <phoneticPr fontId="4"/>
  </si>
  <si>
    <t>株式会社衛星ネットワーク
東京都港区赤坂２－１７－２２</t>
    <rPh sb="0" eb="2">
      <t>カブシキ</t>
    </rPh>
    <rPh sb="2" eb="4">
      <t>カイシャ</t>
    </rPh>
    <rPh sb="4" eb="6">
      <t>エイセイ</t>
    </rPh>
    <rPh sb="13" eb="16">
      <t>トウキョウト</t>
    </rPh>
    <rPh sb="16" eb="18">
      <t>ミナトク</t>
    </rPh>
    <rPh sb="18" eb="20">
      <t>アカサカ</t>
    </rPh>
    <phoneticPr fontId="4"/>
  </si>
  <si>
    <t>単価契約
電話機等設置1 @7,035外</t>
  </si>
  <si>
    <t>車載用無線機等搭載替作業</t>
    <rPh sb="0" eb="2">
      <t>シャサイ</t>
    </rPh>
    <rPh sb="2" eb="3">
      <t>ヨウ</t>
    </rPh>
    <rPh sb="3" eb="6">
      <t>ムセンキ</t>
    </rPh>
    <rPh sb="6" eb="7">
      <t>トウ</t>
    </rPh>
    <rPh sb="7" eb="9">
      <t>トウサイ</t>
    </rPh>
    <rPh sb="9" eb="10">
      <t>カ</t>
    </rPh>
    <rPh sb="10" eb="12">
      <t>サギョウ</t>
    </rPh>
    <phoneticPr fontId="4"/>
  </si>
  <si>
    <t>有限会社中央電機商会
群馬県前橋市石倉町５－１４－１４</t>
    <rPh sb="0" eb="2">
      <t>ユウゲン</t>
    </rPh>
    <rPh sb="2" eb="4">
      <t>カイシャ</t>
    </rPh>
    <rPh sb="4" eb="6">
      <t>チュウオウ</t>
    </rPh>
    <rPh sb="6" eb="8">
      <t>デンキ</t>
    </rPh>
    <rPh sb="8" eb="10">
      <t>ショウカイ</t>
    </rPh>
    <rPh sb="11" eb="14">
      <t>グンマケン</t>
    </rPh>
    <rPh sb="14" eb="17">
      <t>マエバシシ</t>
    </rPh>
    <rPh sb="17" eb="19">
      <t>イシクラ</t>
    </rPh>
    <rPh sb="19" eb="20">
      <t>マチ</t>
    </rPh>
    <phoneticPr fontId="4"/>
  </si>
  <si>
    <t>単価契約
無線機1設置 @18,900外</t>
  </si>
  <si>
    <t>ＰＶＣジャンパ線　外</t>
    <rPh sb="7" eb="8">
      <t>セン</t>
    </rPh>
    <rPh sb="9" eb="10">
      <t>ホカ</t>
    </rPh>
    <phoneticPr fontId="4"/>
  </si>
  <si>
    <t>分任支出負担行為担当官
関東管区警察局群馬県情報通信部長
乗松　直樹
群馬県前橋市大手町1-1-1</t>
    <rPh sb="0" eb="1">
      <t>ブン</t>
    </rPh>
    <rPh sb="1" eb="2">
      <t>ニン</t>
    </rPh>
    <rPh sb="2" eb="4">
      <t>シシュツ</t>
    </rPh>
    <rPh sb="4" eb="6">
      <t>フタン</t>
    </rPh>
    <rPh sb="6" eb="8">
      <t>コウイ</t>
    </rPh>
    <rPh sb="8" eb="11">
      <t>タントウカン</t>
    </rPh>
    <rPh sb="12" eb="14">
      <t>カントウ</t>
    </rPh>
    <rPh sb="14" eb="16">
      <t>カンク</t>
    </rPh>
    <rPh sb="16" eb="18">
      <t>ケイサツ</t>
    </rPh>
    <rPh sb="18" eb="19">
      <t>キョク</t>
    </rPh>
    <rPh sb="19" eb="22">
      <t>グンマケン</t>
    </rPh>
    <rPh sb="22" eb="24">
      <t>ジョウホウ</t>
    </rPh>
    <rPh sb="24" eb="26">
      <t>ツウシン</t>
    </rPh>
    <rPh sb="26" eb="28">
      <t>ブチョウ</t>
    </rPh>
    <rPh sb="29" eb="30">
      <t>ノ</t>
    </rPh>
    <rPh sb="30" eb="31">
      <t>マツ</t>
    </rPh>
    <rPh sb="32" eb="34">
      <t>ナオキ</t>
    </rPh>
    <rPh sb="35" eb="38">
      <t>グンマケン</t>
    </rPh>
    <rPh sb="38" eb="41">
      <t>マエバシシ</t>
    </rPh>
    <rPh sb="41" eb="43">
      <t>オオテ</t>
    </rPh>
    <rPh sb="43" eb="44">
      <t>マチ</t>
    </rPh>
    <phoneticPr fontId="4"/>
  </si>
  <si>
    <t>バッテリー　外</t>
    <rPh sb="6" eb="7">
      <t>ホカ</t>
    </rPh>
    <phoneticPr fontId="4"/>
  </si>
  <si>
    <t>ＬＡＮケーブル　外</t>
    <rPh sb="8" eb="9">
      <t>ホカ</t>
    </rPh>
    <phoneticPr fontId="4"/>
  </si>
  <si>
    <t>日本パスコム株式会社　　群馬県前橋市大友町２－２２－５</t>
    <rPh sb="0" eb="2">
      <t>ニホン</t>
    </rPh>
    <rPh sb="6" eb="10">
      <t>カブシキガイシャ</t>
    </rPh>
    <rPh sb="12" eb="15">
      <t>グンマケン</t>
    </rPh>
    <rPh sb="15" eb="18">
      <t>マエバシシ</t>
    </rPh>
    <rPh sb="18" eb="20">
      <t>オオトモ</t>
    </rPh>
    <rPh sb="20" eb="21">
      <t>マチ</t>
    </rPh>
    <phoneticPr fontId="4"/>
  </si>
  <si>
    <t>車載用無線機等設置及び撤去作業</t>
    <rPh sb="0" eb="3">
      <t>シャサイヨウ</t>
    </rPh>
    <rPh sb="3" eb="6">
      <t>ムセンキ</t>
    </rPh>
    <rPh sb="6" eb="7">
      <t>トウ</t>
    </rPh>
    <rPh sb="7" eb="9">
      <t>セッチ</t>
    </rPh>
    <rPh sb="9" eb="10">
      <t>オヨ</t>
    </rPh>
    <rPh sb="11" eb="13">
      <t>テッキョ</t>
    </rPh>
    <rPh sb="13" eb="15">
      <t>サギョウ</t>
    </rPh>
    <phoneticPr fontId="4"/>
  </si>
  <si>
    <t>分任支出負担行為担当官
関東管区警察局埼玉県情報通信部長
青山　比呂志
埼玉県さいたま市浦和区高砂3-15-1</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サイタマケン</t>
    </rPh>
    <rPh sb="22" eb="24">
      <t>ジョウホウ</t>
    </rPh>
    <rPh sb="24" eb="27">
      <t>ツウシンブ</t>
    </rPh>
    <rPh sb="27" eb="28">
      <t>チョウ</t>
    </rPh>
    <rPh sb="29" eb="31">
      <t>アオヤマ</t>
    </rPh>
    <rPh sb="32" eb="35">
      <t>ヒロシ</t>
    </rPh>
    <rPh sb="36" eb="39">
      <t>サイタマケン</t>
    </rPh>
    <rPh sb="43" eb="44">
      <t>シ</t>
    </rPh>
    <rPh sb="44" eb="47">
      <t>ウラワク</t>
    </rPh>
    <rPh sb="47" eb="49">
      <t>タカサゴ</t>
    </rPh>
    <phoneticPr fontId="4"/>
  </si>
  <si>
    <t>埼玉ユニオンサービス株式会社
埼玉県さいたま市中央区阿弥７－１１－４</t>
    <rPh sb="0" eb="2">
      <t>サイタマ</t>
    </rPh>
    <rPh sb="10" eb="12">
      <t>カブシキ</t>
    </rPh>
    <rPh sb="12" eb="14">
      <t>カイシャ</t>
    </rPh>
    <rPh sb="15" eb="18">
      <t>サイタマケン</t>
    </rPh>
    <rPh sb="22" eb="23">
      <t>シ</t>
    </rPh>
    <rPh sb="23" eb="26">
      <t>チュウオウク</t>
    </rPh>
    <rPh sb="26" eb="28">
      <t>アミ</t>
    </rPh>
    <phoneticPr fontId="4"/>
  </si>
  <si>
    <t>単価契約
車載用無線機
1-1設置
@9,450/台外</t>
  </si>
  <si>
    <t>情報通信用配線布設及び撤去等作業</t>
  </si>
  <si>
    <t>単価契約
情報通信用
配線-1
通信ｹｰﾌﾞﾙ
敷設
@5,250/本外</t>
    <rPh sb="24" eb="26">
      <t>フセツ</t>
    </rPh>
    <phoneticPr fontId="4"/>
  </si>
  <si>
    <t>電話等配線作業</t>
    <rPh sb="0" eb="2">
      <t>デンワ</t>
    </rPh>
    <rPh sb="2" eb="3">
      <t>トウ</t>
    </rPh>
    <rPh sb="3" eb="5">
      <t>ハイセン</t>
    </rPh>
    <rPh sb="5" eb="7">
      <t>サギョウ</t>
    </rPh>
    <phoneticPr fontId="4"/>
  </si>
  <si>
    <t>分任支出負担行為担当官
関東管区警察局千葉県情報通信部長
宮田　康郎
千葉県千葉市中央区長洲1-9-1</t>
    <rPh sb="0" eb="1">
      <t>ブン</t>
    </rPh>
    <rPh sb="1" eb="2">
      <t>ニン</t>
    </rPh>
    <rPh sb="2" eb="4">
      <t>シシュツ</t>
    </rPh>
    <rPh sb="4" eb="6">
      <t>フタン</t>
    </rPh>
    <rPh sb="6" eb="8">
      <t>コウイ</t>
    </rPh>
    <rPh sb="8" eb="11">
      <t>タントウカン</t>
    </rPh>
    <rPh sb="12" eb="16">
      <t>カントウカンク</t>
    </rPh>
    <rPh sb="16" eb="19">
      <t>ケイサツキョク</t>
    </rPh>
    <rPh sb="19" eb="22">
      <t>チバケン</t>
    </rPh>
    <rPh sb="22" eb="26">
      <t>ジョウホウツウシン</t>
    </rPh>
    <rPh sb="26" eb="28">
      <t>ブチョウ</t>
    </rPh>
    <rPh sb="29" eb="31">
      <t>ミヤタ</t>
    </rPh>
    <rPh sb="32" eb="34">
      <t>ヤスロウ</t>
    </rPh>
    <rPh sb="35" eb="38">
      <t>チバケン</t>
    </rPh>
    <rPh sb="38" eb="41">
      <t>チバシ</t>
    </rPh>
    <rPh sb="41" eb="44">
      <t>チュウオウク</t>
    </rPh>
    <rPh sb="44" eb="46">
      <t>ナガズ</t>
    </rPh>
    <phoneticPr fontId="2"/>
  </si>
  <si>
    <t>協和ﾃｸﾉﾛｼﾞｨｽﾞ株式会社
東京本社
東京都港区芝5-29-11</t>
  </si>
  <si>
    <t>単価契約
電話機移設
（同一室内）
ｸﾞﾙｰﾌﾟ
@8,400外</t>
    <rPh sb="31" eb="32">
      <t>ホカ</t>
    </rPh>
    <phoneticPr fontId="4"/>
  </si>
  <si>
    <t>株式会社システムテクニカ
千葉県千葉市稲毛区天台5-28-3</t>
    <rPh sb="0" eb="4">
      <t>カブシキガイシャ</t>
    </rPh>
    <rPh sb="13" eb="16">
      <t>チバケン</t>
    </rPh>
    <rPh sb="16" eb="19">
      <t>チバシ</t>
    </rPh>
    <rPh sb="19" eb="22">
      <t>イナゲク</t>
    </rPh>
    <rPh sb="22" eb="24">
      <t>テンダイ</t>
    </rPh>
    <phoneticPr fontId="4"/>
  </si>
  <si>
    <t>単価契約
車載無線機
設置１（一体型）@17,115外</t>
    <rPh sb="15" eb="17">
      <t>イッタイ</t>
    </rPh>
    <rPh sb="26" eb="27">
      <t>ホカ</t>
    </rPh>
    <phoneticPr fontId="4"/>
  </si>
  <si>
    <t>車載無線機取付金具等撤去及び設置作業</t>
    <rPh sb="0" eb="2">
      <t>シャサイ</t>
    </rPh>
    <rPh sb="2" eb="5">
      <t>ムセンキ</t>
    </rPh>
    <rPh sb="5" eb="7">
      <t>トリツケ</t>
    </rPh>
    <rPh sb="7" eb="9">
      <t>カナグ</t>
    </rPh>
    <rPh sb="9" eb="10">
      <t>トウ</t>
    </rPh>
    <rPh sb="10" eb="12">
      <t>テッキョ</t>
    </rPh>
    <rPh sb="12" eb="13">
      <t>オヨ</t>
    </rPh>
    <rPh sb="14" eb="16">
      <t>セッチ</t>
    </rPh>
    <rPh sb="16" eb="18">
      <t>サギョウ</t>
    </rPh>
    <phoneticPr fontId="4"/>
  </si>
  <si>
    <t>分任支出負担行為担当官
関東管区警察局神奈川県情報通信部長
渡邉　晃
神奈川県横浜市中区海岸通2-4</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3">
      <t>カナガワケン</t>
    </rPh>
    <rPh sb="23" eb="27">
      <t>ジョウホウツウシン</t>
    </rPh>
    <rPh sb="27" eb="29">
      <t>ブチョウ</t>
    </rPh>
    <rPh sb="30" eb="32">
      <t>ワタナベ</t>
    </rPh>
    <rPh sb="33" eb="34">
      <t>アキラ</t>
    </rPh>
    <rPh sb="35" eb="39">
      <t>カナガワケン</t>
    </rPh>
    <rPh sb="39" eb="42">
      <t>ヨコハマシ</t>
    </rPh>
    <rPh sb="42" eb="44">
      <t>ナカク</t>
    </rPh>
    <rPh sb="44" eb="47">
      <t>カイガンドオリ</t>
    </rPh>
    <phoneticPr fontId="4"/>
  </si>
  <si>
    <t>松和電子システム株式会社
神奈川県大和市鶴間2-11-24</t>
    <rPh sb="0" eb="1">
      <t>マツ</t>
    </rPh>
    <rPh sb="1" eb="2">
      <t>ワ</t>
    </rPh>
    <rPh sb="2" eb="4">
      <t>デンシ</t>
    </rPh>
    <rPh sb="13" eb="17">
      <t>カナガワケン</t>
    </rPh>
    <rPh sb="17" eb="20">
      <t>ヤマトシ</t>
    </rPh>
    <rPh sb="20" eb="22">
      <t>ツルマ</t>
    </rPh>
    <phoneticPr fontId="4"/>
  </si>
  <si>
    <t>単価契約
Ａ型撤去
@3,150円外</t>
    <rPh sb="0" eb="2">
      <t>タンカ</t>
    </rPh>
    <rPh sb="2" eb="4">
      <t>ケイヤク</t>
    </rPh>
    <rPh sb="6" eb="7">
      <t>カタ</t>
    </rPh>
    <rPh sb="7" eb="9">
      <t>テッキョ</t>
    </rPh>
    <rPh sb="16" eb="17">
      <t>エン</t>
    </rPh>
    <rPh sb="17" eb="18">
      <t>ホカ</t>
    </rPh>
    <phoneticPr fontId="4"/>
  </si>
  <si>
    <t>株式会社衛星ネットワーク
東京都港区赤坂2-17-22</t>
    <rPh sb="4" eb="6">
      <t>エイセイ</t>
    </rPh>
    <rPh sb="13" eb="16">
      <t>トウキョウト</t>
    </rPh>
    <rPh sb="16" eb="18">
      <t>ミナトク</t>
    </rPh>
    <rPh sb="18" eb="20">
      <t>アカサカ</t>
    </rPh>
    <phoneticPr fontId="4"/>
  </si>
  <si>
    <t>単価契約
端末設置Ａ
@8,295円外</t>
    <rPh sb="0" eb="2">
      <t>タンカ</t>
    </rPh>
    <rPh sb="2" eb="4">
      <t>ケイヤク</t>
    </rPh>
    <rPh sb="5" eb="7">
      <t>タンマツ</t>
    </rPh>
    <rPh sb="7" eb="9">
      <t>セッチ</t>
    </rPh>
    <rPh sb="17" eb="18">
      <t>エン</t>
    </rPh>
    <rPh sb="18" eb="19">
      <t>ホカ</t>
    </rPh>
    <phoneticPr fontId="4"/>
  </si>
  <si>
    <t>データ端末用電池パックＬ（ＰＳＤ－ＤＴ）</t>
    <rPh sb="3" eb="6">
      <t>タンマツヨウ</t>
    </rPh>
    <rPh sb="6" eb="8">
      <t>デンチ</t>
    </rPh>
    <phoneticPr fontId="4"/>
  </si>
  <si>
    <t>日生商工株式会社
神奈川県横浜市栄区中野町1075-10</t>
    <rPh sb="0" eb="2">
      <t>ニッセイ</t>
    </rPh>
    <rPh sb="2" eb="4">
      <t>ショウコウ</t>
    </rPh>
    <rPh sb="4" eb="8">
      <t>カブシキガイシャ</t>
    </rPh>
    <rPh sb="9" eb="13">
      <t>カナガワケン</t>
    </rPh>
    <rPh sb="13" eb="16">
      <t>ヨコハマシ</t>
    </rPh>
    <rPh sb="16" eb="18">
      <t>サカエク</t>
    </rPh>
    <rPh sb="18" eb="21">
      <t>ナカノマチ</t>
    </rPh>
    <phoneticPr fontId="4"/>
  </si>
  <si>
    <t>クリスタルフィルタ外９件</t>
    <rPh sb="9" eb="10">
      <t>ホカ</t>
    </rPh>
    <rPh sb="11" eb="12">
      <t>ケン</t>
    </rPh>
    <phoneticPr fontId="4"/>
  </si>
  <si>
    <t>新潟県警察本部用指令通信装置(通報分配系)</t>
    <rPh sb="15" eb="17">
      <t>ツウホウ</t>
    </rPh>
    <rPh sb="17" eb="19">
      <t>ブンパイ</t>
    </rPh>
    <rPh sb="19" eb="20">
      <t>ケイ</t>
    </rPh>
    <phoneticPr fontId="4"/>
  </si>
  <si>
    <t>分任支出負担行為担当官
関東管区警察局新潟県情報通信部長
大道　貞利
新潟県新潟市中央区新光町4-1</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1">
      <t>ニイガタ</t>
    </rPh>
    <rPh sb="21" eb="22">
      <t>ケン</t>
    </rPh>
    <rPh sb="22" eb="24">
      <t>ジョウホウ</t>
    </rPh>
    <rPh sb="24" eb="26">
      <t>ツウシン</t>
    </rPh>
    <rPh sb="26" eb="27">
      <t>ブ</t>
    </rPh>
    <rPh sb="27" eb="28">
      <t>チョウ</t>
    </rPh>
    <rPh sb="29" eb="31">
      <t>オオミチ</t>
    </rPh>
    <rPh sb="32" eb="34">
      <t>サダトシ</t>
    </rPh>
    <rPh sb="35" eb="38">
      <t>ニイガタケン</t>
    </rPh>
    <rPh sb="38" eb="41">
      <t>ニイガタシ</t>
    </rPh>
    <rPh sb="41" eb="44">
      <t>チュウオウク</t>
    </rPh>
    <rPh sb="44" eb="47">
      <t>シンコウチョウ</t>
    </rPh>
    <phoneticPr fontId="4"/>
  </si>
  <si>
    <t>株式会社日立製作所新潟支店
新潟県新潟市中央区万代島５番１号</t>
    <rPh sb="0" eb="4">
      <t>カブシキガイシャ</t>
    </rPh>
    <phoneticPr fontId="4"/>
  </si>
  <si>
    <t>新潟県警察本部用指令通信装置(情報処理系)賃貸借</t>
    <rPh sb="15" eb="17">
      <t>ジョウホウ</t>
    </rPh>
    <rPh sb="17" eb="19">
      <t>ショリ</t>
    </rPh>
    <rPh sb="19" eb="20">
      <t>ケイ</t>
    </rPh>
    <rPh sb="21" eb="24">
      <t>チンタイシャク</t>
    </rPh>
    <phoneticPr fontId="4"/>
  </si>
  <si>
    <t>日立キャピタル株式会社法人事業本部新潟法人支店
新潟県新潟市中央区東大通１丁目３番８号</t>
    <phoneticPr fontId="4"/>
  </si>
  <si>
    <t>債務負担行為
H26.3.1～H30.2.28</t>
    <rPh sb="0" eb="2">
      <t>サイム</t>
    </rPh>
    <rPh sb="2" eb="4">
      <t>フタン</t>
    </rPh>
    <rPh sb="4" eb="6">
      <t>コウイ</t>
    </rPh>
    <phoneticPr fontId="4"/>
  </si>
  <si>
    <t>スペクトラムアナライザ　１式</t>
    <rPh sb="13" eb="14">
      <t>シキ</t>
    </rPh>
    <phoneticPr fontId="4"/>
  </si>
  <si>
    <t>分任支出負担行為担当官
関東管区警察局山梨県情報通信部長
石橋　謙吉
山梨県甲府市丸の内1-6-1</t>
    <rPh sb="0" eb="1">
      <t>ブン</t>
    </rPh>
    <rPh sb="1" eb="2">
      <t>ニン</t>
    </rPh>
    <rPh sb="2" eb="4">
      <t>シシュツ</t>
    </rPh>
    <rPh sb="4" eb="6">
      <t>フタン</t>
    </rPh>
    <rPh sb="6" eb="8">
      <t>コウイ</t>
    </rPh>
    <rPh sb="8" eb="11">
      <t>タントウカン</t>
    </rPh>
    <rPh sb="12" eb="14">
      <t>カントウ</t>
    </rPh>
    <rPh sb="14" eb="16">
      <t>カンク</t>
    </rPh>
    <rPh sb="16" eb="18">
      <t>ケイサツ</t>
    </rPh>
    <rPh sb="18" eb="19">
      <t>キョク</t>
    </rPh>
    <rPh sb="19" eb="21">
      <t>ヤマナシ</t>
    </rPh>
    <rPh sb="21" eb="22">
      <t>ケン</t>
    </rPh>
    <rPh sb="22" eb="24">
      <t>ジョウホウ</t>
    </rPh>
    <rPh sb="24" eb="26">
      <t>ツウシン</t>
    </rPh>
    <rPh sb="26" eb="28">
      <t>ブチョウ</t>
    </rPh>
    <rPh sb="29" eb="31">
      <t>イシバシ</t>
    </rPh>
    <rPh sb="32" eb="34">
      <t>ケンキチ</t>
    </rPh>
    <rPh sb="35" eb="37">
      <t>ヤマナシ</t>
    </rPh>
    <rPh sb="37" eb="38">
      <t>ケン</t>
    </rPh>
    <rPh sb="38" eb="40">
      <t>コウフ</t>
    </rPh>
    <rPh sb="41" eb="42">
      <t>マル</t>
    </rPh>
    <rPh sb="43" eb="44">
      <t>ウチ</t>
    </rPh>
    <phoneticPr fontId="4"/>
  </si>
  <si>
    <t>アンリツ(株)計測器営業本部東日本営業本部
東京都新宿区西新宿6-14-1新宿グリーンタワービル</t>
    <rPh sb="22" eb="25">
      <t>トウキョウト</t>
    </rPh>
    <rPh sb="25" eb="28">
      <t>シンジュクク</t>
    </rPh>
    <rPh sb="28" eb="31">
      <t>ニシシンジュク</t>
    </rPh>
    <rPh sb="37" eb="39">
      <t>シンジュク</t>
    </rPh>
    <phoneticPr fontId="4"/>
  </si>
  <si>
    <t>アンテナレドーム　１式</t>
    <rPh sb="10" eb="11">
      <t>シキ</t>
    </rPh>
    <phoneticPr fontId="4"/>
  </si>
  <si>
    <t>保管庫ほか１式</t>
    <rPh sb="0" eb="3">
      <t>ホカンコ</t>
    </rPh>
    <rPh sb="6" eb="7">
      <t>シキ</t>
    </rPh>
    <phoneticPr fontId="4"/>
  </si>
  <si>
    <t>株式会社金峰商会
山梨県甲府市丸の内3-32-1</t>
    <rPh sb="0" eb="4">
      <t>カブシキガイシャ</t>
    </rPh>
    <rPh sb="4" eb="6">
      <t>キンポウ</t>
    </rPh>
    <rPh sb="6" eb="8">
      <t>ショウカイ</t>
    </rPh>
    <rPh sb="9" eb="12">
      <t>ヤマナシケン</t>
    </rPh>
    <rPh sb="12" eb="15">
      <t>コウフシ</t>
    </rPh>
    <rPh sb="15" eb="16">
      <t>マル</t>
    </rPh>
    <rPh sb="17" eb="18">
      <t>ウチ</t>
    </rPh>
    <phoneticPr fontId="4"/>
  </si>
  <si>
    <t>映像デコーダほか４件</t>
    <rPh sb="0" eb="2">
      <t>エイゾウ</t>
    </rPh>
    <rPh sb="9" eb="10">
      <t>ケン</t>
    </rPh>
    <phoneticPr fontId="4"/>
  </si>
  <si>
    <t>複写機保守</t>
    <rPh sb="0" eb="3">
      <t>フクシャキ</t>
    </rPh>
    <rPh sb="3" eb="5">
      <t>ホシュ</t>
    </rPh>
    <phoneticPr fontId="4"/>
  </si>
  <si>
    <t>分任支出負担行為担当官
関東管区警察局長野県情報通信部長
飯塚　賢一
長野県長野市南長野字幅下692-2</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ナガノケン</t>
    </rPh>
    <rPh sb="22" eb="24">
      <t>ジョウホウ</t>
    </rPh>
    <rPh sb="24" eb="27">
      <t>ツウシンブ</t>
    </rPh>
    <rPh sb="27" eb="28">
      <t>チョウ</t>
    </rPh>
    <rPh sb="29" eb="31">
      <t>イイヅカ</t>
    </rPh>
    <rPh sb="32" eb="34">
      <t>ケンイチ</t>
    </rPh>
    <rPh sb="35" eb="38">
      <t>ナガノケン</t>
    </rPh>
    <rPh sb="38" eb="41">
      <t>ナガノシ</t>
    </rPh>
    <rPh sb="41" eb="42">
      <t>ミナミ</t>
    </rPh>
    <rPh sb="42" eb="44">
      <t>ナガノ</t>
    </rPh>
    <rPh sb="44" eb="45">
      <t>アザ</t>
    </rPh>
    <rPh sb="45" eb="47">
      <t>ハバシタ</t>
    </rPh>
    <phoneticPr fontId="4"/>
  </si>
  <si>
    <t>富士ゼロックス長野株式会社
長野県長野市鶴賀七瀬中町161-1</t>
    <rPh sb="0" eb="2">
      <t>フジ</t>
    </rPh>
    <rPh sb="7" eb="9">
      <t>ナガノ</t>
    </rPh>
    <rPh sb="9" eb="13">
      <t>カブシキガイシャ</t>
    </rPh>
    <rPh sb="14" eb="16">
      <t>ナガノ</t>
    </rPh>
    <rPh sb="16" eb="17">
      <t>ケン</t>
    </rPh>
    <rPh sb="17" eb="20">
      <t>ナガノシ</t>
    </rPh>
    <rPh sb="20" eb="22">
      <t>ツルガ</t>
    </rPh>
    <rPh sb="22" eb="23">
      <t>ナナ</t>
    </rPh>
    <rPh sb="23" eb="24">
      <t>セ</t>
    </rPh>
    <rPh sb="24" eb="26">
      <t>ナカマチ</t>
    </rPh>
    <phoneticPr fontId="4"/>
  </si>
  <si>
    <t>単価契約
ﾌﾙｶﾗｰ
@7.875 外</t>
    <rPh sb="0" eb="2">
      <t>タンカ</t>
    </rPh>
    <rPh sb="2" eb="4">
      <t>ケイヤク</t>
    </rPh>
    <rPh sb="18" eb="19">
      <t>ホカ</t>
    </rPh>
    <phoneticPr fontId="4"/>
  </si>
  <si>
    <t>電話機等配線整備作業</t>
    <rPh sb="0" eb="3">
      <t>デンワキ</t>
    </rPh>
    <rPh sb="3" eb="4">
      <t>トウ</t>
    </rPh>
    <rPh sb="4" eb="6">
      <t>ハイセン</t>
    </rPh>
    <rPh sb="6" eb="8">
      <t>セイビ</t>
    </rPh>
    <rPh sb="8" eb="10">
      <t>サギョウ</t>
    </rPh>
    <phoneticPr fontId="4"/>
  </si>
  <si>
    <t>富士コムテック株式会社
長野県松本市島立1132-26</t>
    <rPh sb="0" eb="2">
      <t>フジ</t>
    </rPh>
    <rPh sb="7" eb="11">
      <t>カブシキガイシャ</t>
    </rPh>
    <rPh sb="12" eb="14">
      <t>ナガノ</t>
    </rPh>
    <rPh sb="14" eb="15">
      <t>ケン</t>
    </rPh>
    <rPh sb="15" eb="17">
      <t>マツモト</t>
    </rPh>
    <rPh sb="17" eb="18">
      <t>シ</t>
    </rPh>
    <rPh sb="18" eb="20">
      <t>シマダチ</t>
    </rPh>
    <phoneticPr fontId="4"/>
  </si>
  <si>
    <t>単価契約
電話機設置
@8,925 外</t>
    <rPh sb="0" eb="2">
      <t>タンカ</t>
    </rPh>
    <rPh sb="2" eb="4">
      <t>ケイヤク</t>
    </rPh>
    <rPh sb="5" eb="8">
      <t>デンワキ</t>
    </rPh>
    <rPh sb="8" eb="10">
      <t>セッチ</t>
    </rPh>
    <rPh sb="18" eb="19">
      <t>ホカ</t>
    </rPh>
    <phoneticPr fontId="4"/>
  </si>
  <si>
    <t>燃料供給及び洗車</t>
    <rPh sb="0" eb="2">
      <t>ネンリョウ</t>
    </rPh>
    <rPh sb="2" eb="4">
      <t>キョウキュウ</t>
    </rPh>
    <rPh sb="4" eb="5">
      <t>オヨ</t>
    </rPh>
    <rPh sb="6" eb="8">
      <t>センシャ</t>
    </rPh>
    <phoneticPr fontId="4"/>
  </si>
  <si>
    <t>分任支出負担行為担当官
関東管区警察局静岡県情報通信部長
田窪　弘之
静岡県静岡市葵区追手町9-6</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シズオカケン</t>
    </rPh>
    <rPh sb="22" eb="24">
      <t>ジョウホウ</t>
    </rPh>
    <rPh sb="24" eb="27">
      <t>ツウシンブ</t>
    </rPh>
    <rPh sb="27" eb="28">
      <t>チョウ</t>
    </rPh>
    <rPh sb="29" eb="31">
      <t>タクボ</t>
    </rPh>
    <rPh sb="32" eb="34">
      <t>ヒロユキ</t>
    </rPh>
    <rPh sb="35" eb="38">
      <t>シズオカケン</t>
    </rPh>
    <rPh sb="38" eb="41">
      <t>シズオカシ</t>
    </rPh>
    <rPh sb="41" eb="43">
      <t>アオイク</t>
    </rPh>
    <rPh sb="43" eb="46">
      <t>オウテマチ</t>
    </rPh>
    <phoneticPr fontId="4"/>
  </si>
  <si>
    <t>サガミシード株式会社
静岡県下田市東本郷１丁目１６－８</t>
    <rPh sb="6" eb="8">
      <t>カブシキ</t>
    </rPh>
    <rPh sb="8" eb="10">
      <t>カイシャ</t>
    </rPh>
    <rPh sb="11" eb="14">
      <t>シズオカケン</t>
    </rPh>
    <rPh sb="14" eb="17">
      <t>シモダシ</t>
    </rPh>
    <rPh sb="17" eb="18">
      <t>ヒガシ</t>
    </rPh>
    <rPh sb="18" eb="20">
      <t>ホンゴウ</t>
    </rPh>
    <rPh sb="21" eb="23">
      <t>チョウメ</t>
    </rPh>
    <phoneticPr fontId="4"/>
  </si>
  <si>
    <t>単価契約
ﾚｷﾞｭﾗｰｶﾞｿﾘﾝ
@147円/L 外</t>
    <rPh sb="0" eb="2">
      <t>タンカ</t>
    </rPh>
    <rPh sb="2" eb="4">
      <t>ケイヤク</t>
    </rPh>
    <rPh sb="21" eb="22">
      <t>エン</t>
    </rPh>
    <rPh sb="25" eb="26">
      <t>ガイ</t>
    </rPh>
    <phoneticPr fontId="4"/>
  </si>
  <si>
    <t>車載用通信機器搭載等作業</t>
    <rPh sb="0" eb="2">
      <t>シャサイ</t>
    </rPh>
    <rPh sb="2" eb="3">
      <t>ヨウ</t>
    </rPh>
    <rPh sb="3" eb="5">
      <t>ツウシン</t>
    </rPh>
    <rPh sb="5" eb="7">
      <t>キキ</t>
    </rPh>
    <rPh sb="7" eb="9">
      <t>トウサイ</t>
    </rPh>
    <rPh sb="9" eb="10">
      <t>トウ</t>
    </rPh>
    <rPh sb="10" eb="12">
      <t>サギョウ</t>
    </rPh>
    <phoneticPr fontId="4"/>
  </si>
  <si>
    <t>株式会社ケイショウ車体
静岡県静岡市駿河区曲金７丁目２番２１号</t>
    <rPh sb="0" eb="2">
      <t>カブシキ</t>
    </rPh>
    <rPh sb="2" eb="4">
      <t>カイシャ</t>
    </rPh>
    <rPh sb="9" eb="11">
      <t>シャタイ</t>
    </rPh>
    <rPh sb="12" eb="15">
      <t>シズオカケン</t>
    </rPh>
    <rPh sb="15" eb="18">
      <t>シズオカシ</t>
    </rPh>
    <rPh sb="18" eb="21">
      <t>スルガク</t>
    </rPh>
    <rPh sb="21" eb="23">
      <t>マガリカネ</t>
    </rPh>
    <rPh sb="24" eb="26">
      <t>チョウメ</t>
    </rPh>
    <rPh sb="27" eb="28">
      <t>バン</t>
    </rPh>
    <rPh sb="30" eb="31">
      <t>ゴウ</t>
    </rPh>
    <phoneticPr fontId="4"/>
  </si>
  <si>
    <t>単価契約
車載無線機設置(ｾﾀﾞﾝ一体型)
@18,900円 外</t>
    <rPh sb="0" eb="2">
      <t>タンカ</t>
    </rPh>
    <rPh sb="2" eb="4">
      <t>ケイヤク</t>
    </rPh>
    <rPh sb="5" eb="7">
      <t>シャサイ</t>
    </rPh>
    <rPh sb="7" eb="10">
      <t>ムセンキ</t>
    </rPh>
    <rPh sb="10" eb="12">
      <t>セッチ</t>
    </rPh>
    <rPh sb="17" eb="19">
      <t>イッタイ</t>
    </rPh>
    <rPh sb="19" eb="20">
      <t>カタ</t>
    </rPh>
    <rPh sb="29" eb="30">
      <t>エン</t>
    </rPh>
    <rPh sb="31" eb="32">
      <t>ガイ</t>
    </rPh>
    <phoneticPr fontId="4"/>
  </si>
  <si>
    <t>カールコード外１４件</t>
    <rPh sb="6" eb="7">
      <t>ガイ</t>
    </rPh>
    <rPh sb="9" eb="10">
      <t>ケン</t>
    </rPh>
    <phoneticPr fontId="4"/>
  </si>
  <si>
    <t xml:space="preserve"> </t>
    <phoneticPr fontId="4"/>
  </si>
  <si>
    <t>関東管区警察学校正門等警備委託</t>
    <rPh sb="0" eb="2">
      <t>カントウ</t>
    </rPh>
    <rPh sb="2" eb="4">
      <t>カンク</t>
    </rPh>
    <rPh sb="4" eb="6">
      <t>ケイサツ</t>
    </rPh>
    <rPh sb="6" eb="7">
      <t>ガク</t>
    </rPh>
    <rPh sb="7" eb="8">
      <t>コウ</t>
    </rPh>
    <rPh sb="8" eb="10">
      <t>セイモン</t>
    </rPh>
    <rPh sb="10" eb="11">
      <t>トウ</t>
    </rPh>
    <rPh sb="11" eb="13">
      <t>ケイビ</t>
    </rPh>
    <rPh sb="13" eb="15">
      <t>イタク</t>
    </rPh>
    <phoneticPr fontId="4"/>
  </si>
  <si>
    <t>株式会社ユーディケーサービス
埼玉県さいたま市南区沼影１丁目８番１５号</t>
    <rPh sb="0" eb="2">
      <t>カブシキ</t>
    </rPh>
    <rPh sb="2" eb="4">
      <t>カイシャ</t>
    </rPh>
    <rPh sb="15" eb="18">
      <t>サイタマケン</t>
    </rPh>
    <rPh sb="22" eb="23">
      <t>シ</t>
    </rPh>
    <rPh sb="23" eb="25">
      <t>ミナミク</t>
    </rPh>
    <rPh sb="25" eb="27">
      <t>ヌマカゲ</t>
    </rPh>
    <rPh sb="28" eb="30">
      <t>チョウメ</t>
    </rPh>
    <rPh sb="31" eb="32">
      <t>バン</t>
    </rPh>
    <rPh sb="34" eb="35">
      <t>ゴウ</t>
    </rPh>
    <phoneticPr fontId="4"/>
  </si>
  <si>
    <t>関東管区警察学校建物清掃業務</t>
    <rPh sb="0" eb="2">
      <t>カントウ</t>
    </rPh>
    <rPh sb="2" eb="4">
      <t>カンク</t>
    </rPh>
    <rPh sb="4" eb="6">
      <t>ケイサツ</t>
    </rPh>
    <rPh sb="6" eb="7">
      <t>ガク</t>
    </rPh>
    <rPh sb="7" eb="8">
      <t>コウ</t>
    </rPh>
    <rPh sb="8" eb="10">
      <t>タテモノ</t>
    </rPh>
    <rPh sb="10" eb="12">
      <t>セイソウ</t>
    </rPh>
    <rPh sb="12" eb="14">
      <t>ギョウム</t>
    </rPh>
    <phoneticPr fontId="4"/>
  </si>
  <si>
    <t>有限会社ネットワーク
岡山県岡山市北区奥田1丁目5番30号</t>
    <rPh sb="0" eb="4">
      <t>ユウゲンガイシャ</t>
    </rPh>
    <rPh sb="11" eb="14">
      <t>オカヤマケン</t>
    </rPh>
    <rPh sb="14" eb="17">
      <t>オカヤマシ</t>
    </rPh>
    <rPh sb="17" eb="19">
      <t>キタク</t>
    </rPh>
    <rPh sb="19" eb="21">
      <t>オクダ</t>
    </rPh>
    <rPh sb="22" eb="24">
      <t>チョウメ</t>
    </rPh>
    <rPh sb="25" eb="26">
      <t>バン</t>
    </rPh>
    <rPh sb="28" eb="29">
      <t>ゴウ</t>
    </rPh>
    <phoneticPr fontId="24"/>
  </si>
  <si>
    <t>単価契約
常時電力基本料金:
@1,218.00kw/月
予備電力基本料金:
@81.90kw/月
電力量料金単価ピーク間帯:
@19.50/kw/時
その他季昼間時間帯
:@18.82/kw/時
夏季昼間時間帯
:@18.53/kw/時
夜間時間帯
:@12.10円/kw時</t>
    <rPh sb="0" eb="2">
      <t>タンカ</t>
    </rPh>
    <rPh sb="2" eb="4">
      <t>ケイヤク</t>
    </rPh>
    <rPh sb="5" eb="7">
      <t>ジョウジ</t>
    </rPh>
    <rPh sb="7" eb="9">
      <t>デンリョク</t>
    </rPh>
    <rPh sb="9" eb="11">
      <t>キホン</t>
    </rPh>
    <rPh sb="11" eb="13">
      <t>リョウキン</t>
    </rPh>
    <rPh sb="27" eb="28">
      <t>ツキ</t>
    </rPh>
    <rPh sb="29" eb="31">
      <t>ヨビ</t>
    </rPh>
    <rPh sb="31" eb="33">
      <t>デンリョク</t>
    </rPh>
    <rPh sb="33" eb="35">
      <t>キホン</t>
    </rPh>
    <rPh sb="35" eb="37">
      <t>リョウキン</t>
    </rPh>
    <rPh sb="48" eb="49">
      <t>ツキ</t>
    </rPh>
    <rPh sb="50" eb="52">
      <t>デンリョク</t>
    </rPh>
    <rPh sb="52" eb="53">
      <t>リョウ</t>
    </rPh>
    <rPh sb="53" eb="55">
      <t>リョウキン</t>
    </rPh>
    <rPh sb="55" eb="57">
      <t>タンカ</t>
    </rPh>
    <rPh sb="99" eb="101">
      <t>カキ</t>
    </rPh>
    <rPh sb="101" eb="103">
      <t>チュウカン</t>
    </rPh>
    <rPh sb="103" eb="106">
      <t>ジカンタイ</t>
    </rPh>
    <rPh sb="118" eb="119">
      <t>ジ</t>
    </rPh>
    <rPh sb="120" eb="122">
      <t>ヤカン</t>
    </rPh>
    <phoneticPr fontId="4"/>
  </si>
  <si>
    <t>関東管区警察学校設備等の業務委託</t>
    <rPh sb="0" eb="2">
      <t>カントウ</t>
    </rPh>
    <rPh sb="2" eb="4">
      <t>カンク</t>
    </rPh>
    <rPh sb="4" eb="6">
      <t>ケイサツ</t>
    </rPh>
    <rPh sb="6" eb="8">
      <t>ガッコウ</t>
    </rPh>
    <rPh sb="8" eb="10">
      <t>セツビ</t>
    </rPh>
    <rPh sb="10" eb="11">
      <t>トウ</t>
    </rPh>
    <rPh sb="12" eb="14">
      <t>ギョウム</t>
    </rPh>
    <rPh sb="14" eb="16">
      <t>イタク</t>
    </rPh>
    <phoneticPr fontId="4"/>
  </si>
  <si>
    <t>警衛・警護車列専科委託教養</t>
    <rPh sb="0" eb="2">
      <t>ケイエイ</t>
    </rPh>
    <rPh sb="3" eb="5">
      <t>ケイゴ</t>
    </rPh>
    <rPh sb="5" eb="7">
      <t>シャレツ</t>
    </rPh>
    <rPh sb="7" eb="9">
      <t>センカ</t>
    </rPh>
    <rPh sb="9" eb="11">
      <t>イタク</t>
    </rPh>
    <rPh sb="11" eb="13">
      <t>キョウヨウ</t>
    </rPh>
    <phoneticPr fontId="4"/>
  </si>
  <si>
    <t>警備業担当者養成専科教養に必要な会場等の借上</t>
    <rPh sb="0" eb="2">
      <t>ケイビ</t>
    </rPh>
    <rPh sb="2" eb="3">
      <t>ギョウ</t>
    </rPh>
    <rPh sb="3" eb="6">
      <t>タントウシャ</t>
    </rPh>
    <rPh sb="6" eb="8">
      <t>ヨウセイ</t>
    </rPh>
    <rPh sb="8" eb="10">
      <t>センカ</t>
    </rPh>
    <rPh sb="10" eb="12">
      <t>キョウヨウ</t>
    </rPh>
    <rPh sb="13" eb="15">
      <t>ヒツヨウ</t>
    </rPh>
    <rPh sb="16" eb="19">
      <t>カイジョウトウ</t>
    </rPh>
    <rPh sb="20" eb="22">
      <t>カリア</t>
    </rPh>
    <phoneticPr fontId="4"/>
  </si>
  <si>
    <t>一般社団法人警備員特別講習事業センター
神奈川県相模原市緑区名倉２３１０</t>
    <rPh sb="0" eb="2">
      <t>イッパン</t>
    </rPh>
    <rPh sb="2" eb="4">
      <t>シャダン</t>
    </rPh>
    <rPh sb="4" eb="6">
      <t>ホウジン</t>
    </rPh>
    <rPh sb="6" eb="9">
      <t>ケイビイン</t>
    </rPh>
    <rPh sb="9" eb="11">
      <t>トクベツ</t>
    </rPh>
    <rPh sb="11" eb="13">
      <t>コウシュウ</t>
    </rPh>
    <rPh sb="13" eb="15">
      <t>ジギョウ</t>
    </rPh>
    <rPh sb="20" eb="24">
      <t>カナガワケン</t>
    </rPh>
    <rPh sb="24" eb="28">
      <t>サガミハラシ</t>
    </rPh>
    <rPh sb="28" eb="30">
      <t>ミドリク</t>
    </rPh>
    <rPh sb="30" eb="32">
      <t>ナグラ</t>
    </rPh>
    <phoneticPr fontId="4"/>
  </si>
  <si>
    <t>空調機器定期点検整備(夏期)</t>
    <rPh sb="0" eb="2">
      <t>クウチョウ</t>
    </rPh>
    <rPh sb="2" eb="4">
      <t>キキ</t>
    </rPh>
    <rPh sb="4" eb="6">
      <t>テイキ</t>
    </rPh>
    <rPh sb="6" eb="8">
      <t>テンケン</t>
    </rPh>
    <rPh sb="8" eb="10">
      <t>セイビ</t>
    </rPh>
    <rPh sb="11" eb="13">
      <t>カキ</t>
    </rPh>
    <phoneticPr fontId="4"/>
  </si>
  <si>
    <t>定期健康診断委託</t>
    <rPh sb="0" eb="2">
      <t>テイキ</t>
    </rPh>
    <rPh sb="2" eb="4">
      <t>ケンコウ</t>
    </rPh>
    <rPh sb="4" eb="6">
      <t>シンダン</t>
    </rPh>
    <rPh sb="6" eb="8">
      <t>イタク</t>
    </rPh>
    <phoneticPr fontId="4"/>
  </si>
  <si>
    <t>医療法人社団康生会シーエスケー・クリニック
東京都港区新橋1-13-12</t>
    <rPh sb="0" eb="2">
      <t>イリョウ</t>
    </rPh>
    <rPh sb="2" eb="4">
      <t>ホウジン</t>
    </rPh>
    <rPh sb="4" eb="6">
      <t>シャダン</t>
    </rPh>
    <rPh sb="6" eb="7">
      <t>ヤス</t>
    </rPh>
    <rPh sb="7" eb="8">
      <t>セイ</t>
    </rPh>
    <rPh sb="8" eb="9">
      <t>カイ</t>
    </rPh>
    <rPh sb="22" eb="25">
      <t>トウキョウト</t>
    </rPh>
    <rPh sb="25" eb="27">
      <t>ミナトク</t>
    </rPh>
    <rPh sb="27" eb="29">
      <t>シンバシ</t>
    </rPh>
    <phoneticPr fontId="4"/>
  </si>
  <si>
    <t>単価契約
:定期健康診断
身長・体重@100/人他13項目
:VDT検診
@100/人他1項目
:検査結果電算
処理@100/人</t>
    <rPh sb="0" eb="2">
      <t>タンカ</t>
    </rPh>
    <rPh sb="2" eb="4">
      <t>ケイヤク</t>
    </rPh>
    <rPh sb="6" eb="8">
      <t>テイキ</t>
    </rPh>
    <rPh sb="8" eb="10">
      <t>ケンコウ</t>
    </rPh>
    <rPh sb="10" eb="12">
      <t>シンダン</t>
    </rPh>
    <rPh sb="13" eb="15">
      <t>シンチョウ</t>
    </rPh>
    <rPh sb="16" eb="18">
      <t>タイジュウ</t>
    </rPh>
    <rPh sb="23" eb="24">
      <t>ニン</t>
    </rPh>
    <rPh sb="24" eb="25">
      <t>ホカ</t>
    </rPh>
    <rPh sb="27" eb="29">
      <t>コウモク</t>
    </rPh>
    <rPh sb="34" eb="36">
      <t>ケンシン</t>
    </rPh>
    <rPh sb="42" eb="43">
      <t>ニン</t>
    </rPh>
    <rPh sb="43" eb="44">
      <t>ホカ</t>
    </rPh>
    <rPh sb="45" eb="47">
      <t>コウモク</t>
    </rPh>
    <rPh sb="49" eb="51">
      <t>ケンサ</t>
    </rPh>
    <rPh sb="51" eb="53">
      <t>ケッカ</t>
    </rPh>
    <rPh sb="53" eb="55">
      <t>デンサン</t>
    </rPh>
    <rPh sb="56" eb="58">
      <t>ショリ</t>
    </rPh>
    <rPh sb="63" eb="64">
      <t>ニン</t>
    </rPh>
    <phoneticPr fontId="4"/>
  </si>
  <si>
    <t>サイバーテロ対策技術専科（基礎コース）委託教養</t>
    <rPh sb="6" eb="8">
      <t>タイサク</t>
    </rPh>
    <rPh sb="8" eb="10">
      <t>ギジュツ</t>
    </rPh>
    <rPh sb="10" eb="12">
      <t>センカ</t>
    </rPh>
    <rPh sb="13" eb="15">
      <t>キソ</t>
    </rPh>
    <rPh sb="19" eb="21">
      <t>イタク</t>
    </rPh>
    <rPh sb="21" eb="23">
      <t>キョウヨウ</t>
    </rPh>
    <phoneticPr fontId="4"/>
  </si>
  <si>
    <t>エヌ・ティ・ティ・ラーニングシステムズ株式会社
東京都港区南麻布1-6-15</t>
    <rPh sb="19" eb="23">
      <t>カブシキガイシャ</t>
    </rPh>
    <rPh sb="24" eb="27">
      <t>トウキョウト</t>
    </rPh>
    <rPh sb="27" eb="29">
      <t>ミナトク</t>
    </rPh>
    <rPh sb="29" eb="32">
      <t>ミナミアザブ</t>
    </rPh>
    <phoneticPr fontId="4"/>
  </si>
  <si>
    <t>サイバー犯罪捜査応用技術専科委託教養</t>
    <rPh sb="4" eb="6">
      <t>ハンザイ</t>
    </rPh>
    <rPh sb="6" eb="8">
      <t>ソウサ</t>
    </rPh>
    <rPh sb="8" eb="10">
      <t>オウヨウ</t>
    </rPh>
    <rPh sb="10" eb="12">
      <t>ギジュツ</t>
    </rPh>
    <rPh sb="12" eb="14">
      <t>センカ</t>
    </rPh>
    <rPh sb="14" eb="16">
      <t>イタク</t>
    </rPh>
    <rPh sb="16" eb="18">
      <t>キョウヨウ</t>
    </rPh>
    <phoneticPr fontId="4"/>
  </si>
  <si>
    <t>シーティーシー・テクノロジー株式会社
東京都千代田区富士見1-11-5</t>
    <rPh sb="14" eb="18">
      <t>カブシキガイシャ</t>
    </rPh>
    <rPh sb="19" eb="22">
      <t>トウキョウト</t>
    </rPh>
    <rPh sb="22" eb="26">
      <t>チヨダク</t>
    </rPh>
    <rPh sb="26" eb="29">
      <t>フジミ</t>
    </rPh>
    <phoneticPr fontId="4"/>
  </si>
  <si>
    <t>校内樹木剪定委託</t>
    <rPh sb="0" eb="2">
      <t>コウナイ</t>
    </rPh>
    <rPh sb="2" eb="4">
      <t>ジュモク</t>
    </rPh>
    <rPh sb="4" eb="6">
      <t>センテイ</t>
    </rPh>
    <rPh sb="6" eb="8">
      <t>イタク</t>
    </rPh>
    <phoneticPr fontId="4"/>
  </si>
  <si>
    <t>株式会社山水園
東京都小平市御幸町316-2</t>
    <rPh sb="0" eb="4">
      <t>カブシキガイシャ</t>
    </rPh>
    <rPh sb="4" eb="6">
      <t>サンスイ</t>
    </rPh>
    <rPh sb="6" eb="7">
      <t>エン</t>
    </rPh>
    <rPh sb="8" eb="11">
      <t>トウキョウト</t>
    </rPh>
    <rPh sb="11" eb="14">
      <t>コダイラシ</t>
    </rPh>
    <rPh sb="14" eb="17">
      <t>ミユキチョウ</t>
    </rPh>
    <phoneticPr fontId="4"/>
  </si>
  <si>
    <t>関東管区警察学校射撃場ﾊﾞｯｸｽﾄｯﾌﾟ交換等作業</t>
    <rPh sb="0" eb="2">
      <t>カントウ</t>
    </rPh>
    <rPh sb="2" eb="4">
      <t>カンク</t>
    </rPh>
    <rPh sb="4" eb="6">
      <t>ケイサツ</t>
    </rPh>
    <rPh sb="6" eb="8">
      <t>ガッコウ</t>
    </rPh>
    <rPh sb="8" eb="11">
      <t>シャゲキジョウ</t>
    </rPh>
    <rPh sb="20" eb="22">
      <t>コウカン</t>
    </rPh>
    <rPh sb="22" eb="23">
      <t>トウ</t>
    </rPh>
    <rPh sb="23" eb="25">
      <t>サギョウ</t>
    </rPh>
    <phoneticPr fontId="4"/>
  </si>
  <si>
    <t>バブ日立工業株式会社
特機システム営業部
神奈川県横浜市中区相生町３－５６－１</t>
    <rPh sb="2" eb="4">
      <t>ヒタチ</t>
    </rPh>
    <rPh sb="4" eb="6">
      <t>コウギョウ</t>
    </rPh>
    <rPh sb="6" eb="10">
      <t>カブシキガイシャ</t>
    </rPh>
    <rPh sb="11" eb="12">
      <t>トク</t>
    </rPh>
    <rPh sb="12" eb="13">
      <t>キ</t>
    </rPh>
    <rPh sb="17" eb="20">
      <t>エイギョウブ</t>
    </rPh>
    <rPh sb="21" eb="25">
      <t>カナガワケン</t>
    </rPh>
    <rPh sb="25" eb="28">
      <t>ヨコハマシ</t>
    </rPh>
    <rPh sb="28" eb="30">
      <t>ナカク</t>
    </rPh>
    <rPh sb="30" eb="33">
      <t>アイオイチョウ</t>
    </rPh>
    <phoneticPr fontId="4"/>
  </si>
  <si>
    <t>EZ1 DNA Investigator Kitの購入</t>
    <rPh sb="25" eb="27">
      <t>コウニュウ</t>
    </rPh>
    <phoneticPr fontId="4"/>
  </si>
  <si>
    <t>支出負担行為担当官
茨城県警察会計担当官
荻野　徹
茨城県警察本部
茨城県水戸市笠原町978-6</t>
    <rPh sb="21" eb="23">
      <t>オギノ</t>
    </rPh>
    <rPh sb="24" eb="25">
      <t>トオル</t>
    </rPh>
    <phoneticPr fontId="4"/>
  </si>
  <si>
    <t>筑波家田化学株式会社
茨城県つくば市栄３１３</t>
    <phoneticPr fontId="4"/>
  </si>
  <si>
    <t>単価契約
@35.490</t>
    <phoneticPr fontId="4"/>
  </si>
  <si>
    <t>STR分析用ｷｬﾋﾟﾗﾘｰ用充填POP4ﾎﾟﾘﾏｰの購入</t>
    <rPh sb="3" eb="5">
      <t>ブンセキ</t>
    </rPh>
    <rPh sb="5" eb="6">
      <t>ヨウ</t>
    </rPh>
    <rPh sb="13" eb="14">
      <t>ヨウ</t>
    </rPh>
    <rPh sb="14" eb="16">
      <t>ジュウテン</t>
    </rPh>
    <rPh sb="26" eb="28">
      <t>コウニュウ</t>
    </rPh>
    <phoneticPr fontId="4"/>
  </si>
  <si>
    <t>単価契約
@68,229</t>
    <phoneticPr fontId="4"/>
  </si>
  <si>
    <t>DNA試薬等4種20点の購入</t>
    <rPh sb="3" eb="5">
      <t>シヤク</t>
    </rPh>
    <rPh sb="5" eb="6">
      <t>トウ</t>
    </rPh>
    <rPh sb="7" eb="8">
      <t>シュ</t>
    </rPh>
    <rPh sb="10" eb="11">
      <t>テン</t>
    </rPh>
    <rPh sb="12" eb="14">
      <t>コウニュウ</t>
    </rPh>
    <phoneticPr fontId="4"/>
  </si>
  <si>
    <t>中山商事株式会社水戸営業所
茨城県ひたちなか市田彦寄井新田1019-3</t>
    <rPh sb="0" eb="2">
      <t>ナカヤマ</t>
    </rPh>
    <rPh sb="2" eb="4">
      <t>ショウジ</t>
    </rPh>
    <rPh sb="8" eb="10">
      <t>ミト</t>
    </rPh>
    <rPh sb="10" eb="13">
      <t>エイギョウショ</t>
    </rPh>
    <rPh sb="22" eb="23">
      <t>シ</t>
    </rPh>
    <rPh sb="23" eb="25">
      <t>タビコ</t>
    </rPh>
    <rPh sb="25" eb="27">
      <t>ヨリイ</t>
    </rPh>
    <rPh sb="27" eb="29">
      <t>シンデン</t>
    </rPh>
    <phoneticPr fontId="4"/>
  </si>
  <si>
    <t>茨城県警察機動隊冷暖房設備保守管理業務委託</t>
    <rPh sb="0" eb="3">
      <t>イバラキケン</t>
    </rPh>
    <rPh sb="3" eb="5">
      <t>ケイサツ</t>
    </rPh>
    <rPh sb="5" eb="8">
      <t>キドウタイ</t>
    </rPh>
    <rPh sb="8" eb="11">
      <t>レイダンボウ</t>
    </rPh>
    <rPh sb="11" eb="13">
      <t>セツビ</t>
    </rPh>
    <rPh sb="13" eb="15">
      <t>ホシュ</t>
    </rPh>
    <rPh sb="15" eb="17">
      <t>カンリ</t>
    </rPh>
    <rPh sb="17" eb="19">
      <t>ギョウム</t>
    </rPh>
    <rPh sb="19" eb="21">
      <t>イタク</t>
    </rPh>
    <phoneticPr fontId="4"/>
  </si>
  <si>
    <t>日本ビルシステム株式会社
茨城県水戸市中央一丁目2番15号</t>
    <rPh sb="0" eb="2">
      <t>ニホン</t>
    </rPh>
    <rPh sb="16" eb="19">
      <t>ミトシ</t>
    </rPh>
    <rPh sb="19" eb="21">
      <t>チュウオウ</t>
    </rPh>
    <rPh sb="21" eb="22">
      <t>イチ</t>
    </rPh>
    <rPh sb="22" eb="24">
      <t>チョウメ</t>
    </rPh>
    <rPh sb="25" eb="26">
      <t>バン</t>
    </rPh>
    <rPh sb="28" eb="29">
      <t>ゴウ</t>
    </rPh>
    <phoneticPr fontId="4"/>
  </si>
  <si>
    <t>茨城県警察学校本館冷暖房設備保守管理業務委託</t>
    <rPh sb="0" eb="3">
      <t>イバラキケン</t>
    </rPh>
    <rPh sb="3" eb="5">
      <t>ケイサツ</t>
    </rPh>
    <rPh sb="5" eb="7">
      <t>ガッコウ</t>
    </rPh>
    <rPh sb="7" eb="9">
      <t>ホンカン</t>
    </rPh>
    <rPh sb="9" eb="12">
      <t>レイダンボウ</t>
    </rPh>
    <rPh sb="12" eb="14">
      <t>セツビ</t>
    </rPh>
    <rPh sb="14" eb="16">
      <t>ホシュ</t>
    </rPh>
    <rPh sb="16" eb="18">
      <t>カンリ</t>
    </rPh>
    <rPh sb="18" eb="20">
      <t>ギョウム</t>
    </rPh>
    <rPh sb="20" eb="22">
      <t>イタク</t>
    </rPh>
    <phoneticPr fontId="4"/>
  </si>
  <si>
    <t>株式会社ｱﾒﾆﾃｨｼﾞｬﾊﾟﾝ
茨城県水戸市元台町1527番地</t>
    <rPh sb="19" eb="20">
      <t>シ</t>
    </rPh>
    <rPh sb="20" eb="23">
      <t>モトダイマチ</t>
    </rPh>
    <rPh sb="23" eb="24">
      <t>９</t>
    </rPh>
    <rPh sb="29" eb="31">
      <t>バンチ</t>
    </rPh>
    <phoneticPr fontId="4"/>
  </si>
  <si>
    <t>DNA試薬等30種243点の購入</t>
    <rPh sb="3" eb="5">
      <t>シヤク</t>
    </rPh>
    <rPh sb="5" eb="6">
      <t>トウ</t>
    </rPh>
    <rPh sb="8" eb="9">
      <t>シュ</t>
    </rPh>
    <rPh sb="12" eb="13">
      <t>テン</t>
    </rPh>
    <rPh sb="14" eb="16">
      <t>コウニュウ</t>
    </rPh>
    <phoneticPr fontId="4"/>
  </si>
  <si>
    <t>筑波家田化学株式会社
茨城県つくば市栄３１３</t>
    <rPh sb="0" eb="2">
      <t>ツクバ</t>
    </rPh>
    <rPh sb="2" eb="4">
      <t>イエダ</t>
    </rPh>
    <rPh sb="4" eb="6">
      <t>カガク</t>
    </rPh>
    <rPh sb="6" eb="10">
      <t>カブシキガイシャ</t>
    </rPh>
    <rPh sb="17" eb="18">
      <t>シ</t>
    </rPh>
    <rPh sb="18" eb="19">
      <t>サカエ</t>
    </rPh>
    <phoneticPr fontId="4"/>
  </si>
  <si>
    <t>電力供給　　　　　　　　　　　　　　　　　　　　　（警察学校）</t>
    <rPh sb="0" eb="1">
      <t>デンリョク</t>
    </rPh>
    <rPh sb="1" eb="3">
      <t>キョウキュウ</t>
    </rPh>
    <rPh sb="25" eb="27">
      <t>ケイサツ</t>
    </rPh>
    <rPh sb="27" eb="29">
      <t>ガッコウ</t>
    </rPh>
    <phoneticPr fontId="4"/>
  </si>
  <si>
    <t>支出負担行為担当官　　　　　　　　　　　　　　　　　　　　　　　　　　　　　　　　　　　　　　　　　　　　　　　　　　　　　　　　　　　　　　　　　　　　　　　　　　　　　　　　　　　　　　　　　　　　　　　　　　　　　　　　栃木県警察会計担当官　　　　　　　　　　　　　　　　　　　　　　　　　　　　　　　　　　　　　　　　　　　　　　　　　　　　　　　　　　　　　　　　　　　　　　　　　　　　　　　　　　　　　　　　　　　　　　坪田　眞明　　　　　　　　　　　　　　　　　　　　　　　　　　　　　　　　　　　　　　　　　　　　　　　　　　　　　　　　　　　　　　　　　　　　　　　　　　　　　　　　　　　　　　　　　　　　　　　　　　　　　　　　栃木県警察本部　　　　　　　　　　　　　　　　　　　　　　　　　　　　　　　　　　　　　　　　　　　　　　　　　　　　　　　　　　　　　　　　　　　　　　　　　　　　　　　　　　　　　　　　　　　　　　　　　　　栃木県宇都宮市塙田1-1-20</t>
    <rPh sb="0" eb="2">
      <t>シシュツ</t>
    </rPh>
    <rPh sb="2" eb="4">
      <t>フタン</t>
    </rPh>
    <rPh sb="4" eb="6">
      <t>コウイ</t>
    </rPh>
    <rPh sb="6" eb="9">
      <t>タントウカン</t>
    </rPh>
    <rPh sb="113" eb="116">
      <t>トチギケン</t>
    </rPh>
    <rPh sb="116" eb="118">
      <t>ケイサツ</t>
    </rPh>
    <rPh sb="118" eb="120">
      <t>カイケイ</t>
    </rPh>
    <rPh sb="120" eb="123">
      <t>タントウカン</t>
    </rPh>
    <rPh sb="217" eb="219">
      <t>ツボタ</t>
    </rPh>
    <rPh sb="220" eb="222">
      <t>マサアキ</t>
    </rPh>
    <rPh sb="326" eb="329">
      <t>トチギケン</t>
    </rPh>
    <rPh sb="329" eb="331">
      <t>ケイサツ</t>
    </rPh>
    <rPh sb="331" eb="333">
      <t>ホンブ</t>
    </rPh>
    <rPh sb="432" eb="435">
      <t>トチギケン</t>
    </rPh>
    <rPh sb="435" eb="439">
      <t>ウツノミヤシ</t>
    </rPh>
    <rPh sb="439" eb="441">
      <t>ハナワダ</t>
    </rPh>
    <phoneticPr fontId="4"/>
  </si>
  <si>
    <t>単価契約
:その他季昼間時間                                                                                                                                                                                      @17.46/kwh
:夏季昼間時間
@18.82/kwh
:ﾋﾟｰｸ時間
@19.50/kwh
:夜間時間
@12.10/kwh</t>
    <rPh sb="0" eb="2">
      <t>タンカ</t>
    </rPh>
    <rPh sb="2" eb="4">
      <t>ケイヤク</t>
    </rPh>
    <rPh sb="8" eb="9">
      <t>タ</t>
    </rPh>
    <phoneticPr fontId="4"/>
  </si>
  <si>
    <t>空調設備機器保守点検</t>
    <rPh sb="0" eb="1">
      <t>クウチョウ</t>
    </rPh>
    <rPh sb="1" eb="3">
      <t>セツビ</t>
    </rPh>
    <rPh sb="3" eb="5">
      <t>キキ</t>
    </rPh>
    <rPh sb="5" eb="7">
      <t>ホシュ</t>
    </rPh>
    <rPh sb="7" eb="9">
      <t>テンケン</t>
    </rPh>
    <phoneticPr fontId="4"/>
  </si>
  <si>
    <t>日神工業株式会社
栃木県宇都宮市東塙田２－８－４１</t>
    <rPh sb="0" eb="1">
      <t>カミ</t>
    </rPh>
    <rPh sb="1" eb="3">
      <t>コウギョウ</t>
    </rPh>
    <rPh sb="3" eb="7">
      <t>カブシキガイシャ</t>
    </rPh>
    <rPh sb="9" eb="12">
      <t>トチギケン</t>
    </rPh>
    <rPh sb="12" eb="15">
      <t>ウツノミヤ</t>
    </rPh>
    <rPh sb="15" eb="16">
      <t>ヒガシ</t>
    </rPh>
    <rPh sb="16" eb="18">
      <t>ハナワダ</t>
    </rPh>
    <phoneticPr fontId="4"/>
  </si>
  <si>
    <t>アズサイエンス株式会社
宇都宮営業所
栃木県宇都宮市平出町３８５－１５</t>
    <rPh sb="7" eb="11">
      <t>カブシキガイシャ</t>
    </rPh>
    <rPh sb="12" eb="15">
      <t>ウツノミヤ</t>
    </rPh>
    <rPh sb="15" eb="18">
      <t>エイギョウショ</t>
    </rPh>
    <rPh sb="19" eb="22">
      <t>トチギケン</t>
    </rPh>
    <rPh sb="22" eb="26">
      <t>ウツノミヤシ</t>
    </rPh>
    <rPh sb="26" eb="29">
      <t>ヒライデマチ</t>
    </rPh>
    <phoneticPr fontId="4"/>
  </si>
  <si>
    <t>単価契約
37,380円／本</t>
    <rPh sb="0" eb="2">
      <t>タンカ</t>
    </rPh>
    <rPh sb="2" eb="4">
      <t>ケイヤク</t>
    </rPh>
    <rPh sb="11" eb="12">
      <t>エン</t>
    </rPh>
    <rPh sb="13" eb="14">
      <t>ホン</t>
    </rPh>
    <phoneticPr fontId="4"/>
  </si>
  <si>
    <t>単価契約
97,125円／個</t>
    <rPh sb="0" eb="2">
      <t>タンカ</t>
    </rPh>
    <rPh sb="2" eb="4">
      <t>ケイヤク</t>
    </rPh>
    <rPh sb="11" eb="12">
      <t>エン</t>
    </rPh>
    <rPh sb="13" eb="14">
      <t>コ</t>
    </rPh>
    <phoneticPr fontId="4"/>
  </si>
  <si>
    <t>科学捜査鑑定用試薬等の購入</t>
    <rPh sb="0" eb="2">
      <t>カガク</t>
    </rPh>
    <rPh sb="2" eb="4">
      <t>ソウサ</t>
    </rPh>
    <rPh sb="4" eb="7">
      <t>カンテイヨウ</t>
    </rPh>
    <rPh sb="7" eb="9">
      <t>シヤク</t>
    </rPh>
    <rPh sb="9" eb="10">
      <t>トウ</t>
    </rPh>
    <rPh sb="11" eb="13">
      <t>コウニュウ</t>
    </rPh>
    <phoneticPr fontId="4"/>
  </si>
  <si>
    <t>高信化学株式会社
群馬県高崎市大八木町８０１</t>
    <rPh sb="0" eb="2">
      <t>コウシン</t>
    </rPh>
    <rPh sb="2" eb="4">
      <t>カガク</t>
    </rPh>
    <rPh sb="4" eb="8">
      <t>カブシキガイシャ</t>
    </rPh>
    <rPh sb="9" eb="12">
      <t>グンマケン</t>
    </rPh>
    <rPh sb="12" eb="15">
      <t>タカサキシ</t>
    </rPh>
    <rPh sb="15" eb="19">
      <t>オオヤギマチ</t>
    </rPh>
    <phoneticPr fontId="4"/>
  </si>
  <si>
    <t>警察学校電気料</t>
  </si>
  <si>
    <t>支出負担行為担当官
埼玉県警察会計担当官
金山　泰介
埼玉県さいたま市浦和区高砂3-15-1</t>
    <rPh sb="21" eb="23">
      <t>カナヤマ</t>
    </rPh>
    <rPh sb="24" eb="26">
      <t>タイスケ</t>
    </rPh>
    <phoneticPr fontId="4"/>
  </si>
  <si>
    <t>株式会社エネット
東京都港区公園１－８－１２</t>
  </si>
  <si>
    <t>単価契約
基本料金
@1,390外
契約日H25.1.31　　　　　　　　　　　　　　　　　　　　　　　　　　　　　　　　　　　　　　　　　　　　　　　　　　　　　　　　　　　　　　　　　　　　　　　　　　　　　　　H25.3.1～
H26.2.28</t>
    <phoneticPr fontId="4"/>
  </si>
  <si>
    <t>鑑識活動用消耗品の購入代（ＳＤワームカードほか）</t>
    <phoneticPr fontId="4"/>
  </si>
  <si>
    <t>有限会社北星堂
埼玉県さいたま市浦和区高砂２－２－２０</t>
  </si>
  <si>
    <t>単価契約　　　　　　　　　　　　　　　　　　　　　　　　　　　　　　　　　　　　　　　　　　　　　　　　　　　　　　　　　　　　　　　　　　　　　　　　　　　　　　　　　　SDﾜｰﾑｶｰﾄﾞ　　　　　　　　　　　　　　　　　　　　　　　　　　　　　　　　　　　　　　　　　　　　　　　　　　　　　　　　　　　　　　　　　　　　　　　　　　　　@767円外</t>
    <rPh sb="175" eb="176">
      <t>エン</t>
    </rPh>
    <rPh sb="176" eb="177">
      <t>ソト</t>
    </rPh>
    <phoneticPr fontId="4"/>
  </si>
  <si>
    <t>株式会社小松屋
埼玉県さいたま市浦和区瀬ケ崎2-7-4</t>
    <rPh sb="4" eb="7">
      <t>コマツヤ</t>
    </rPh>
    <rPh sb="16" eb="18">
      <t>ウラワ</t>
    </rPh>
    <rPh sb="18" eb="19">
      <t>ク</t>
    </rPh>
    <rPh sb="19" eb="22">
      <t>セガサキ</t>
    </rPh>
    <phoneticPr fontId="4"/>
  </si>
  <si>
    <t>鑑定用消耗品の購入代　　　　（ヒトゲノムＤＮＡ定量キット）</t>
    <rPh sb="23" eb="25">
      <t>テイリョウ</t>
    </rPh>
    <phoneticPr fontId="4"/>
  </si>
  <si>
    <t>単価契約　　　　　　　　　　　　　　　　　　　　　　　　　　　　　　　　　　　　　　　　　　　　　　　　　　　　　　　　　　　　　　　　　　　　　　　　　　　　　　　　　　　　　　　　　　　　　　　　　　　　　　　　　　　　　　　　　　　　　　　　　　　　　　　　　　　　　　　　　　　　　　　　　　　　　　　　　　　　　　@101,325円　　　　　　　　　　　　　　　　　　　　　　　　　　　　　　　　　　　　　　　　　　　　　　　　　　　　　　　　　　　　　　　　　　　　　　　</t>
    <rPh sb="170" eb="171">
      <t>エン</t>
    </rPh>
    <phoneticPr fontId="4"/>
  </si>
  <si>
    <t>鑑定用消耗品の購入代　　　　（口腔内細胞採取キット）</t>
    <rPh sb="15" eb="17">
      <t>コウクウ</t>
    </rPh>
    <rPh sb="17" eb="18">
      <t>ナイ</t>
    </rPh>
    <rPh sb="18" eb="20">
      <t>サイボウ</t>
    </rPh>
    <rPh sb="20" eb="22">
      <t>サイシュ</t>
    </rPh>
    <phoneticPr fontId="4"/>
  </si>
  <si>
    <t>株式会社池田理化埼玉支店
埼玉県川越市豊田町2-22-5</t>
    <phoneticPr fontId="4"/>
  </si>
  <si>
    <t>単価契約　　　　　　　　　　　　　　　　　　　　　　　　　　　　　　　　　　　　　　　　　　　　　　　　　　　　　　　　　　　　　　　　　　　　　　　　　　　　　　　　　　　　　　　　　　　　　　　　　　　　　　　　　　　　　　　　　　　　　　　　　　　　　　　　　　　　　　　　　　　　　　　　　　　　　　　　　　　　　　@1,302円　　　　　　　　　　　　　　　　　　　　　　　　　　　　　　　　　　　　　　　　　　　　　　　　　　　　　　　　　　　　　　　　　　　　　　　　　</t>
    <rPh sb="168" eb="169">
      <t>エン</t>
    </rPh>
    <phoneticPr fontId="4"/>
  </si>
  <si>
    <t>自動車賃貸借</t>
  </si>
  <si>
    <t>支出負担行為担当官
千葉県警察会計担当官
大山　憲司
千葉県警察本部
千葉県千葉市中央区長洲1-9-1</t>
    <rPh sb="21" eb="23">
      <t>オオヤマ</t>
    </rPh>
    <rPh sb="24" eb="26">
      <t>ケンジ</t>
    </rPh>
    <phoneticPr fontId="4"/>
  </si>
  <si>
    <t>株式会社トヨタレンタリース千葉
千葉市美浜区新港５７番地</t>
    <rPh sb="0" eb="4">
      <t>カブシキガイシャ</t>
    </rPh>
    <rPh sb="13" eb="15">
      <t>チバ</t>
    </rPh>
    <rPh sb="16" eb="19">
      <t>チバシ</t>
    </rPh>
    <rPh sb="19" eb="22">
      <t>ミハマク</t>
    </rPh>
    <rPh sb="22" eb="24">
      <t>シンミナト</t>
    </rPh>
    <rPh sb="26" eb="28">
      <t>バンチ</t>
    </rPh>
    <phoneticPr fontId="25"/>
  </si>
  <si>
    <t>H25.8.23契約変更
契約金額
766,325円</t>
    <rPh sb="8" eb="10">
      <t>ケイヤク</t>
    </rPh>
    <rPh sb="10" eb="12">
      <t>ヘンコウ</t>
    </rPh>
    <rPh sb="13" eb="16">
      <t>ケイヤクキン</t>
    </rPh>
    <rPh sb="16" eb="17">
      <t>ガク</t>
    </rPh>
    <rPh sb="25" eb="26">
      <t>エン</t>
    </rPh>
    <phoneticPr fontId="4"/>
  </si>
  <si>
    <t>千葉県警察本部第二機動隊で使用するプロパンガス  １㎥あたり</t>
  </si>
  <si>
    <t>株式会社堀江商店石油瓦斯部
千葉県木更津市潮見四丁目５番</t>
    <rPh sb="0" eb="4">
      <t>カブシキガイシャ</t>
    </rPh>
    <rPh sb="4" eb="6">
      <t>ホリエ</t>
    </rPh>
    <rPh sb="6" eb="8">
      <t>ショウテン</t>
    </rPh>
    <rPh sb="8" eb="10">
      <t>セキユ</t>
    </rPh>
    <rPh sb="10" eb="13">
      <t>ガスブ</t>
    </rPh>
    <rPh sb="14" eb="16">
      <t>チバ</t>
    </rPh>
    <rPh sb="16" eb="17">
      <t>ケン</t>
    </rPh>
    <rPh sb="17" eb="21">
      <t>キサラヅシ</t>
    </rPh>
    <rPh sb="21" eb="23">
      <t>シオミ</t>
    </rPh>
    <rPh sb="23" eb="24">
      <t>ヨン</t>
    </rPh>
    <rPh sb="24" eb="26">
      <t>チョウメ</t>
    </rPh>
    <rPh sb="27" eb="28">
      <t>バン</t>
    </rPh>
    <phoneticPr fontId="25"/>
  </si>
  <si>
    <t>単価契約
1㎥　273円</t>
    <rPh sb="11" eb="12">
      <t>エン</t>
    </rPh>
    <phoneticPr fontId="4"/>
  </si>
  <si>
    <t>警察学校浄化槽維持管理業務委託</t>
    <rPh sb="0" eb="2">
      <t>ケイサツ</t>
    </rPh>
    <rPh sb="2" eb="4">
      <t>ガッコウ</t>
    </rPh>
    <rPh sb="4" eb="7">
      <t>ジョウカソウ</t>
    </rPh>
    <rPh sb="7" eb="9">
      <t>イジ</t>
    </rPh>
    <rPh sb="9" eb="11">
      <t>カンリ</t>
    </rPh>
    <rPh sb="11" eb="13">
      <t>ギョウム</t>
    </rPh>
    <rPh sb="13" eb="15">
      <t>イタク</t>
    </rPh>
    <phoneticPr fontId="4"/>
  </si>
  <si>
    <t>アムズ株式会社東京支社
東京都千代田区神田美土代町３番４号</t>
    <rPh sb="3" eb="7">
      <t>カブシキガイシャ</t>
    </rPh>
    <rPh sb="7" eb="9">
      <t>トウキョウ</t>
    </rPh>
    <rPh sb="9" eb="11">
      <t>シシャ</t>
    </rPh>
    <rPh sb="12" eb="15">
      <t>トウキョウト</t>
    </rPh>
    <rPh sb="15" eb="19">
      <t>チヨダク</t>
    </rPh>
    <rPh sb="19" eb="21">
      <t>カンダ</t>
    </rPh>
    <rPh sb="21" eb="22">
      <t>ウツク</t>
    </rPh>
    <rPh sb="22" eb="23">
      <t>ツチ</t>
    </rPh>
    <rPh sb="23" eb="24">
      <t>ヨ</t>
    </rPh>
    <rPh sb="24" eb="25">
      <t>マチ</t>
    </rPh>
    <rPh sb="26" eb="27">
      <t>バン</t>
    </rPh>
    <rPh sb="28" eb="29">
      <t>ゴウ</t>
    </rPh>
    <phoneticPr fontId="4"/>
  </si>
  <si>
    <t>Ａ重油（１種２号） １リットルあたり</t>
  </si>
  <si>
    <t>安藤興業株式会社
東金市東金１０１０</t>
    <rPh sb="0" eb="2">
      <t>アンドウ</t>
    </rPh>
    <rPh sb="2" eb="4">
      <t>コウギョウ</t>
    </rPh>
    <rPh sb="4" eb="8">
      <t>カブシキガイシャ</t>
    </rPh>
    <rPh sb="9" eb="12">
      <t>トウガネシ</t>
    </rPh>
    <rPh sb="12" eb="14">
      <t>トウガネ</t>
    </rPh>
    <phoneticPr fontId="25"/>
  </si>
  <si>
    <t>単価契約
１L　81.375円</t>
    <rPh sb="14" eb="15">
      <t>エン</t>
    </rPh>
    <phoneticPr fontId="4"/>
  </si>
  <si>
    <t>３１３０ ＰＯＰ－４　
１本あたり　他3品目</t>
    <rPh sb="18" eb="19">
      <t>ホカ</t>
    </rPh>
    <rPh sb="20" eb="22">
      <t>ヒンモク</t>
    </rPh>
    <phoneticPr fontId="4"/>
  </si>
  <si>
    <t>株式会社薬研社
千葉市中央区末広3-12-6</t>
    <rPh sb="0" eb="2">
      <t>カブシキ</t>
    </rPh>
    <rPh sb="2" eb="4">
      <t>カイシャ</t>
    </rPh>
    <rPh sb="4" eb="5">
      <t>ヤク</t>
    </rPh>
    <rPh sb="5" eb="6">
      <t>ケン</t>
    </rPh>
    <rPh sb="6" eb="7">
      <t>シャ</t>
    </rPh>
    <rPh sb="8" eb="11">
      <t>チバシ</t>
    </rPh>
    <rPh sb="11" eb="14">
      <t>チュウオウク</t>
    </rPh>
    <rPh sb="14" eb="16">
      <t>スエヒロ</t>
    </rPh>
    <phoneticPr fontId="25"/>
  </si>
  <si>
    <t>単価契約
契約単価
1本　63,000円　他</t>
    <rPh sb="11" eb="12">
      <t>ホン</t>
    </rPh>
    <rPh sb="19" eb="20">
      <t>エン</t>
    </rPh>
    <rPh sb="21" eb="22">
      <t>ホカ</t>
    </rPh>
    <phoneticPr fontId="4"/>
  </si>
  <si>
    <t>足跡シート　
１包あたり</t>
  </si>
  <si>
    <t>株式会社科学装備研究所
東京都中野区南台2-47-8</t>
    <phoneticPr fontId="25"/>
  </si>
  <si>
    <t>単価契約
5,775円</t>
    <rPh sb="10" eb="11">
      <t>エン</t>
    </rPh>
    <phoneticPr fontId="4"/>
  </si>
  <si>
    <t>指紋採取シート（黒）
他1品目</t>
    <rPh sb="0" eb="2">
      <t>シモン</t>
    </rPh>
    <rPh sb="2" eb="4">
      <t>サイシュ</t>
    </rPh>
    <rPh sb="8" eb="9">
      <t>クロ</t>
    </rPh>
    <rPh sb="11" eb="12">
      <t>ホカ</t>
    </rPh>
    <rPh sb="13" eb="15">
      <t>ヒンモク</t>
    </rPh>
    <phoneticPr fontId="4"/>
  </si>
  <si>
    <t>株式会社ピー・エス・インダストリー
東京都世田谷区赤堤5-35-4</t>
    <rPh sb="0" eb="4">
      <t>カブシキガイシャ</t>
    </rPh>
    <rPh sb="18" eb="21">
      <t>トウキョウト</t>
    </rPh>
    <rPh sb="21" eb="25">
      <t>セタガヤク</t>
    </rPh>
    <rPh sb="25" eb="27">
      <t>アカツツミ</t>
    </rPh>
    <phoneticPr fontId="25"/>
  </si>
  <si>
    <t>単価契約
1箱　2,875円　他</t>
    <rPh sb="6" eb="7">
      <t>ハコ</t>
    </rPh>
    <rPh sb="13" eb="14">
      <t>エン</t>
    </rPh>
    <rPh sb="15" eb="16">
      <t>ホカ</t>
    </rPh>
    <phoneticPr fontId="4"/>
  </si>
  <si>
    <t>ヒトゲノムＤＮＡ定量キットＶｅｒ.2　１箱あたり</t>
    <rPh sb="8" eb="10">
      <t>テイリョウ</t>
    </rPh>
    <rPh sb="20" eb="21">
      <t>ハコ</t>
    </rPh>
    <phoneticPr fontId="4"/>
  </si>
  <si>
    <t>株式会社アベ科学
千葉県千葉市若葉区みつわ台1-29-7</t>
    <rPh sb="0" eb="2">
      <t>カブシキ</t>
    </rPh>
    <rPh sb="2" eb="4">
      <t>カイシャ</t>
    </rPh>
    <rPh sb="6" eb="8">
      <t>カガク</t>
    </rPh>
    <rPh sb="9" eb="12">
      <t>チバケン</t>
    </rPh>
    <rPh sb="12" eb="15">
      <t>チバシ</t>
    </rPh>
    <rPh sb="15" eb="18">
      <t>ワカバク</t>
    </rPh>
    <rPh sb="21" eb="22">
      <t>ダイ</t>
    </rPh>
    <phoneticPr fontId="4"/>
  </si>
  <si>
    <t>単価契約
１箱　99,750円</t>
    <rPh sb="0" eb="2">
      <t>タンカ</t>
    </rPh>
    <rPh sb="2" eb="4">
      <t>ケイヤク</t>
    </rPh>
    <rPh sb="6" eb="7">
      <t>ハコ</t>
    </rPh>
    <rPh sb="14" eb="15">
      <t>エン</t>
    </rPh>
    <phoneticPr fontId="4"/>
  </si>
  <si>
    <t>新型ヘルメットほか１品目　計２７０点</t>
    <rPh sb="0" eb="2">
      <t>シンガタ</t>
    </rPh>
    <rPh sb="10" eb="12">
      <t>ヒンモク</t>
    </rPh>
    <rPh sb="13" eb="14">
      <t>ケイ</t>
    </rPh>
    <rPh sb="17" eb="18">
      <t>テン</t>
    </rPh>
    <phoneticPr fontId="4"/>
  </si>
  <si>
    <t>日本特装株式会社
東京都千代田区平河町1-9-9レフラスック平河町ビル</t>
    <rPh sb="0" eb="2">
      <t>ニホン</t>
    </rPh>
    <rPh sb="2" eb="4">
      <t>トクソウ</t>
    </rPh>
    <rPh sb="4" eb="8">
      <t>カブシキガイシャ</t>
    </rPh>
    <rPh sb="9" eb="12">
      <t>トウキョウト</t>
    </rPh>
    <rPh sb="12" eb="16">
      <t>チヨダク</t>
    </rPh>
    <rPh sb="16" eb="19">
      <t>ヒラカワチョウ</t>
    </rPh>
    <rPh sb="30" eb="33">
      <t>ヒラカワチョウ</t>
    </rPh>
    <phoneticPr fontId="4"/>
  </si>
  <si>
    <t>自発光式夜光チョッキ　３３３着</t>
    <rPh sb="0" eb="1">
      <t>ジ</t>
    </rPh>
    <rPh sb="1" eb="4">
      <t>ハッコウシキ</t>
    </rPh>
    <rPh sb="4" eb="6">
      <t>ヤコウ</t>
    </rPh>
    <rPh sb="14" eb="15">
      <t>チャク</t>
    </rPh>
    <phoneticPr fontId="4"/>
  </si>
  <si>
    <t>株式会社ジェイウィン
東京都千代田区外神田6-5-3</t>
    <rPh sb="0" eb="4">
      <t>カブシキガイシャ</t>
    </rPh>
    <rPh sb="11" eb="14">
      <t>トウキョウト</t>
    </rPh>
    <rPh sb="14" eb="18">
      <t>チヨダク</t>
    </rPh>
    <rPh sb="18" eb="21">
      <t>ソトカンダ</t>
    </rPh>
    <phoneticPr fontId="4"/>
  </si>
  <si>
    <t>耐刃防護衣　１３５着</t>
    <rPh sb="0" eb="2">
      <t>タイジン</t>
    </rPh>
    <rPh sb="2" eb="4">
      <t>ボウゴ</t>
    </rPh>
    <rPh sb="4" eb="5">
      <t>イ</t>
    </rPh>
    <rPh sb="9" eb="10">
      <t>チャク</t>
    </rPh>
    <phoneticPr fontId="4"/>
  </si>
  <si>
    <t>自発光式停止旗ほか１品目　計２８８点</t>
    <rPh sb="0" eb="1">
      <t>ジ</t>
    </rPh>
    <rPh sb="1" eb="4">
      <t>ハッコウシキ</t>
    </rPh>
    <rPh sb="4" eb="7">
      <t>テイシバタ</t>
    </rPh>
    <rPh sb="10" eb="12">
      <t>ヒンモク</t>
    </rPh>
    <rPh sb="13" eb="14">
      <t>ケイ</t>
    </rPh>
    <rPh sb="17" eb="18">
      <t>テン</t>
    </rPh>
    <phoneticPr fontId="4"/>
  </si>
  <si>
    <t>ヒトゲノムＤＮＡ定量キット外１４点の購入</t>
    <rPh sb="8" eb="10">
      <t>テイリョウ</t>
    </rPh>
    <rPh sb="13" eb="14">
      <t>ホカ</t>
    </rPh>
    <rPh sb="16" eb="17">
      <t>テン</t>
    </rPh>
    <rPh sb="18" eb="20">
      <t>コウニュウ</t>
    </rPh>
    <phoneticPr fontId="4"/>
  </si>
  <si>
    <t>支出負担行為担当官
神奈川県警察会計担当官
石川　正一郎
神奈川県警察本部
神奈川県横浜市中区海岸通2-4</t>
    <rPh sb="0" eb="2">
      <t>シシュツ</t>
    </rPh>
    <rPh sb="2" eb="4">
      <t>フタン</t>
    </rPh>
    <rPh sb="4" eb="6">
      <t>コウイ</t>
    </rPh>
    <rPh sb="6" eb="9">
      <t>タントウカン</t>
    </rPh>
    <rPh sb="10" eb="16">
      <t>カナガワケンケイサツ</t>
    </rPh>
    <rPh sb="16" eb="18">
      <t>カイケイ</t>
    </rPh>
    <rPh sb="18" eb="21">
      <t>タントウカン</t>
    </rPh>
    <rPh sb="22" eb="24">
      <t>イシカワ</t>
    </rPh>
    <rPh sb="25" eb="28">
      <t>ショウイチロウ</t>
    </rPh>
    <rPh sb="29" eb="33">
      <t>カナガワケン</t>
    </rPh>
    <rPh sb="33" eb="35">
      <t>ケイサツ</t>
    </rPh>
    <rPh sb="35" eb="37">
      <t>ホンブ</t>
    </rPh>
    <rPh sb="38" eb="42">
      <t>カナガワケン</t>
    </rPh>
    <rPh sb="42" eb="45">
      <t>ヨコハマシ</t>
    </rPh>
    <rPh sb="45" eb="47">
      <t>ナカク</t>
    </rPh>
    <rPh sb="47" eb="50">
      <t>カイガンドオリ</t>
    </rPh>
    <phoneticPr fontId="4"/>
  </si>
  <si>
    <t>乗用自動車等の賃貸借</t>
    <rPh sb="0" eb="2">
      <t>ジョウヨウ</t>
    </rPh>
    <rPh sb="2" eb="6">
      <t>ジドウシャトウ</t>
    </rPh>
    <rPh sb="7" eb="10">
      <t>チンタイシャク</t>
    </rPh>
    <phoneticPr fontId="4"/>
  </si>
  <si>
    <t>株式会社トヨタレンタリース神奈川
横浜市神奈川区栄町７－１</t>
    <rPh sb="13" eb="16">
      <t>カナガワ</t>
    </rPh>
    <rPh sb="17" eb="20">
      <t>ヨコハマシ</t>
    </rPh>
    <rPh sb="20" eb="24">
      <t>カナガワク</t>
    </rPh>
    <rPh sb="24" eb="26">
      <t>サカエチョウ</t>
    </rPh>
    <phoneticPr fontId="3"/>
  </si>
  <si>
    <t>簡易トイレの借上</t>
    <rPh sb="0" eb="2">
      <t>カンイ</t>
    </rPh>
    <rPh sb="6" eb="7">
      <t>カ</t>
    </rPh>
    <rPh sb="7" eb="8">
      <t>ア</t>
    </rPh>
    <phoneticPr fontId="4"/>
  </si>
  <si>
    <t>日建リース工業株式会社
東京都東久留米市八幡町２－１１－７３</t>
    <rPh sb="0" eb="2">
      <t>ニッケン</t>
    </rPh>
    <rPh sb="5" eb="7">
      <t>コウギョウ</t>
    </rPh>
    <rPh sb="7" eb="11">
      <t>カブシキガイシャ</t>
    </rPh>
    <rPh sb="12" eb="14">
      <t>トウキョウ</t>
    </rPh>
    <rPh sb="14" eb="15">
      <t>ト</t>
    </rPh>
    <rPh sb="15" eb="20">
      <t>ヒガシクルメシ</t>
    </rPh>
    <rPh sb="20" eb="23">
      <t>ヤハタチョウ</t>
    </rPh>
    <phoneticPr fontId="4"/>
  </si>
  <si>
    <t>ヒトゲノムＤＮＡ定量キット外１１２点の購入</t>
    <rPh sb="8" eb="10">
      <t>テイリョウ</t>
    </rPh>
    <rPh sb="13" eb="14">
      <t>ホカ</t>
    </rPh>
    <rPh sb="17" eb="18">
      <t>テン</t>
    </rPh>
    <rPh sb="19" eb="21">
      <t>コウニュウ</t>
    </rPh>
    <phoneticPr fontId="4"/>
  </si>
  <si>
    <t>インクカートリッジ外１９点の購入</t>
    <rPh sb="9" eb="10">
      <t>ホカ</t>
    </rPh>
    <rPh sb="12" eb="13">
      <t>テン</t>
    </rPh>
    <rPh sb="14" eb="16">
      <t>コウニュウ</t>
    </rPh>
    <phoneticPr fontId="4"/>
  </si>
  <si>
    <t>株式会社有隣堂
横浜市中区伊勢佐木町１－４－１</t>
    <rPh sb="0" eb="4">
      <t>カブシキガイシャ</t>
    </rPh>
    <rPh sb="4" eb="5">
      <t>ユウ</t>
    </rPh>
    <rPh sb="5" eb="6">
      <t>リン</t>
    </rPh>
    <rPh sb="6" eb="7">
      <t>ドウ</t>
    </rPh>
    <rPh sb="8" eb="11">
      <t>ヨコハマシ</t>
    </rPh>
    <rPh sb="11" eb="13">
      <t>ナカク</t>
    </rPh>
    <rPh sb="13" eb="18">
      <t>イセザキチョウ</t>
    </rPh>
    <phoneticPr fontId="4"/>
  </si>
  <si>
    <t>ヒトゲノムＤＮＡ定量キット外14点の購入</t>
    <rPh sb="8" eb="10">
      <t>テイリョウ</t>
    </rPh>
    <rPh sb="13" eb="14">
      <t>ホカ</t>
    </rPh>
    <rPh sb="16" eb="17">
      <t>テン</t>
    </rPh>
    <rPh sb="18" eb="20">
      <t>コウニュウ</t>
    </rPh>
    <phoneticPr fontId="4"/>
  </si>
  <si>
    <t>画像解析用プリントパック外42点の購入</t>
    <rPh sb="0" eb="2">
      <t>ガゾウ</t>
    </rPh>
    <rPh sb="2" eb="5">
      <t>カイセキヨウ</t>
    </rPh>
    <rPh sb="12" eb="13">
      <t>ホカ</t>
    </rPh>
    <rPh sb="15" eb="16">
      <t>テン</t>
    </rPh>
    <rPh sb="17" eb="19">
      <t>コウニュウ</t>
    </rPh>
    <phoneticPr fontId="4"/>
  </si>
  <si>
    <t>警察学校・機動隊プロパンガス需給</t>
    <rPh sb="0" eb="2">
      <t>ケイサツ</t>
    </rPh>
    <rPh sb="2" eb="4">
      <t>ガッコウ</t>
    </rPh>
    <rPh sb="5" eb="8">
      <t>キドウタイ</t>
    </rPh>
    <rPh sb="14" eb="16">
      <t>ジュキュウ</t>
    </rPh>
    <phoneticPr fontId="4"/>
  </si>
  <si>
    <t>支出負担行為担当官
新潟県警察会計担当官
砂川　俊哉
新潟県警察本部
新潟県新潟市中央区新光町4-1</t>
    <rPh sb="0" eb="2">
      <t>シシュツ</t>
    </rPh>
    <rPh sb="2" eb="4">
      <t>フタン</t>
    </rPh>
    <rPh sb="4" eb="6">
      <t>コウイ</t>
    </rPh>
    <rPh sb="6" eb="9">
      <t>タントウカン</t>
    </rPh>
    <rPh sb="10" eb="13">
      <t>ニイガタケン</t>
    </rPh>
    <rPh sb="13" eb="15">
      <t>ケイサツ</t>
    </rPh>
    <rPh sb="15" eb="17">
      <t>カイケイ</t>
    </rPh>
    <rPh sb="17" eb="19">
      <t>タントウ</t>
    </rPh>
    <rPh sb="19" eb="20">
      <t>カン</t>
    </rPh>
    <rPh sb="21" eb="23">
      <t>スナカワ</t>
    </rPh>
    <rPh sb="24" eb="26">
      <t>トシヤ</t>
    </rPh>
    <rPh sb="27" eb="30">
      <t>ニイガタケン</t>
    </rPh>
    <rPh sb="30" eb="32">
      <t>ケイサツ</t>
    </rPh>
    <rPh sb="32" eb="34">
      <t>ホンブ</t>
    </rPh>
    <rPh sb="35" eb="38">
      <t>ニイガタケン</t>
    </rPh>
    <rPh sb="38" eb="41">
      <t>ニイガタシ</t>
    </rPh>
    <rPh sb="41" eb="44">
      <t>チュウオウク</t>
    </rPh>
    <rPh sb="44" eb="47">
      <t>ニッコウチョウ</t>
    </rPh>
    <phoneticPr fontId="4"/>
  </si>
  <si>
    <t>株式会社エネサンス新潟
新潟県新潟市江南区曙町2-8-1</t>
    <rPh sb="0" eb="4">
      <t>カブシキガイシャ</t>
    </rPh>
    <rPh sb="9" eb="11">
      <t>ニイガタ</t>
    </rPh>
    <rPh sb="12" eb="15">
      <t>ニイガタケン</t>
    </rPh>
    <rPh sb="15" eb="18">
      <t>ニイガタシ</t>
    </rPh>
    <rPh sb="18" eb="21">
      <t>コウナンク</t>
    </rPh>
    <rPh sb="21" eb="23">
      <t>アケボノマチ</t>
    </rPh>
    <phoneticPr fontId="4"/>
  </si>
  <si>
    <t>単価契約                                                                                                                                                                                                          @191.1～                                                                                                                                                                                                             207.9円/㎥</t>
    <phoneticPr fontId="4"/>
  </si>
  <si>
    <t>カラーロールペーパー</t>
    <phoneticPr fontId="4"/>
  </si>
  <si>
    <t>光フォート駅南店
新潟県新潟市中央区米山１－１１－１３</t>
    <rPh sb="0" eb="1">
      <t>ヒカリ</t>
    </rPh>
    <rPh sb="5" eb="6">
      <t>エキ</t>
    </rPh>
    <rPh sb="6" eb="7">
      <t>ミナミ</t>
    </rPh>
    <rPh sb="7" eb="8">
      <t>テン</t>
    </rPh>
    <rPh sb="9" eb="12">
      <t>ニイガタケン</t>
    </rPh>
    <rPh sb="12" eb="15">
      <t>ニイガタシ</t>
    </rPh>
    <rPh sb="15" eb="18">
      <t>チュウオウク</t>
    </rPh>
    <rPh sb="18" eb="20">
      <t>ヨネヤマ</t>
    </rPh>
    <phoneticPr fontId="4"/>
  </si>
  <si>
    <t>単価契約
@20,895円／箱</t>
    <rPh sb="0" eb="2">
      <t>タンカ</t>
    </rPh>
    <rPh sb="2" eb="4">
      <t>ケイヤク</t>
    </rPh>
    <rPh sb="12" eb="13">
      <t>エン</t>
    </rPh>
    <rPh sb="14" eb="15">
      <t>ハコ</t>
    </rPh>
    <phoneticPr fontId="4"/>
  </si>
  <si>
    <t>３１０　ＰＯＰ４ほか５４品目の購入</t>
    <rPh sb="11" eb="13">
      <t>ヒンモク</t>
    </rPh>
    <rPh sb="14" eb="16">
      <t>コウニュウ</t>
    </rPh>
    <phoneticPr fontId="4"/>
  </si>
  <si>
    <t>株式会社ラボ・テック
山梨県中巨摩郡昭和町飯喰１１１８－１</t>
    <rPh sb="0" eb="4">
      <t>カブ</t>
    </rPh>
    <rPh sb="11" eb="14">
      <t>ヤマナシケン</t>
    </rPh>
    <rPh sb="14" eb="18">
      <t>ナカコマグン</t>
    </rPh>
    <rPh sb="18" eb="21">
      <t>ショウワチョウ</t>
    </rPh>
    <rPh sb="21" eb="22">
      <t>メシ</t>
    </rPh>
    <rPh sb="22" eb="23">
      <t>ク</t>
    </rPh>
    <phoneticPr fontId="4"/>
  </si>
  <si>
    <t>レンタカーの借り上げ</t>
    <rPh sb="6" eb="7">
      <t>カ</t>
    </rPh>
    <rPh sb="8" eb="9">
      <t>ア</t>
    </rPh>
    <phoneticPr fontId="4"/>
  </si>
  <si>
    <t>鈴与レンタカー株式会社
静岡県静岡市葵区栄町１番地の３</t>
    <rPh sb="0" eb="2">
      <t>スズヨ</t>
    </rPh>
    <rPh sb="7" eb="9">
      <t>カブシキ</t>
    </rPh>
    <rPh sb="9" eb="11">
      <t>カイシャ</t>
    </rPh>
    <rPh sb="12" eb="15">
      <t>シズオカケン</t>
    </rPh>
    <rPh sb="15" eb="18">
      <t>シズオカシ</t>
    </rPh>
    <rPh sb="18" eb="20">
      <t>アオイク</t>
    </rPh>
    <rPh sb="20" eb="22">
      <t>サカエマチ</t>
    </rPh>
    <rPh sb="23" eb="25">
      <t>バンチ</t>
    </rPh>
    <phoneticPr fontId="4"/>
  </si>
  <si>
    <t>Hi-Di Formamideほか３３品目の購入</t>
    <rPh sb="19" eb="21">
      <t>ヒンモク</t>
    </rPh>
    <rPh sb="22" eb="24">
      <t>コウニュウ</t>
    </rPh>
    <phoneticPr fontId="4"/>
  </si>
  <si>
    <t>山梨県警察学校射撃場バックストップ交換契約</t>
    <rPh sb="0" eb="3">
      <t>ヤマナシケン</t>
    </rPh>
    <rPh sb="3" eb="5">
      <t>ケイサツ</t>
    </rPh>
    <rPh sb="5" eb="7">
      <t>ガッコウ</t>
    </rPh>
    <rPh sb="7" eb="10">
      <t>シャゲキジョウ</t>
    </rPh>
    <rPh sb="17" eb="19">
      <t>コウカン</t>
    </rPh>
    <rPh sb="19" eb="21">
      <t>ケイヤク</t>
    </rPh>
    <phoneticPr fontId="4"/>
  </si>
  <si>
    <t>ロープスタンド等の賃貸借</t>
  </si>
  <si>
    <t>支出負担行為担当官
長野県警察会計担当官
佐々木　真郎
長野県警察本部
長野市大字南長野字幅下692－2</t>
  </si>
  <si>
    <t>ＤＮＡ鑑定用試薬の単価契約</t>
  </si>
  <si>
    <t>アズサイエンス株式会社
長野県松本市村井町西2-3-35</t>
  </si>
  <si>
    <t>単価契約
390,852円/箱</t>
    <phoneticPr fontId="4"/>
  </si>
  <si>
    <t>ＤＮＡ型鑑定支援装置修理</t>
  </si>
  <si>
    <t>警察学校電気料金</t>
  </si>
  <si>
    <t>中部電力株式会社
愛知県名古屋市東区東新町１</t>
    <rPh sb="4" eb="8">
      <t>カブシキガイシャ</t>
    </rPh>
    <phoneticPr fontId="4"/>
  </si>
  <si>
    <t>単価契約
:夏季
@11.65/kw
:その他既季
@10.70/kw
:基本料金
@1,759/kw</t>
    <phoneticPr fontId="4"/>
  </si>
  <si>
    <t>機動隊電気料金</t>
  </si>
  <si>
    <t>単価契約
:昼間
@11.20/kw
:夜間
@9.29/kw
:重負荷
@13.72/kw
:基本料金
@1,843/kw</t>
    <phoneticPr fontId="4"/>
  </si>
  <si>
    <t>レンタカーの賃貸借（ワンボックス（１０人乗）ほか）</t>
  </si>
  <si>
    <t>株式会社トヨタレンタリース長野
長野県長野市大字南長野南石堂町1275-1</t>
    <rPh sb="0" eb="4">
      <t>カブシキガイシャ</t>
    </rPh>
    <phoneticPr fontId="4"/>
  </si>
  <si>
    <t>レンタカーの賃貸借（ワンボックス（７人乗）ほか）</t>
  </si>
  <si>
    <t>日産レンタカー長野株式会社
長野県上田市中央2-8-11</t>
    <rPh sb="9" eb="13">
      <t>カブシキガイシャ</t>
    </rPh>
    <phoneticPr fontId="4"/>
  </si>
  <si>
    <t>プロパンガスの供給(4～7月分)</t>
    <rPh sb="7" eb="9">
      <t>キョウキュウ</t>
    </rPh>
    <rPh sb="13" eb="14">
      <t>ツキ</t>
    </rPh>
    <rPh sb="14" eb="15">
      <t>フン</t>
    </rPh>
    <phoneticPr fontId="4"/>
  </si>
  <si>
    <t>鈴与商事株式会社　藤枝支店
静岡県藤枝市前島２丁目６番13号</t>
    <rPh sb="0" eb="2">
      <t>スズヨ</t>
    </rPh>
    <rPh sb="2" eb="4">
      <t>ショウジ</t>
    </rPh>
    <rPh sb="4" eb="6">
      <t>カブシキ</t>
    </rPh>
    <rPh sb="6" eb="8">
      <t>カイシャ</t>
    </rPh>
    <rPh sb="9" eb="11">
      <t>フジエダ</t>
    </rPh>
    <rPh sb="11" eb="13">
      <t>シテン</t>
    </rPh>
    <rPh sb="14" eb="17">
      <t>シズオカケン</t>
    </rPh>
    <rPh sb="17" eb="20">
      <t>フジエダシ</t>
    </rPh>
    <rPh sb="20" eb="22">
      <t>マエジマ</t>
    </rPh>
    <rPh sb="22" eb="25">
      <t>ニチョウメ</t>
    </rPh>
    <rPh sb="25" eb="27">
      <t>ロクバン</t>
    </rPh>
    <rPh sb="29" eb="30">
      <t>ゴウ</t>
    </rPh>
    <phoneticPr fontId="4"/>
  </si>
  <si>
    <t>単価契約
@315.00</t>
    <rPh sb="0" eb="2">
      <t>タンカ</t>
    </rPh>
    <rPh sb="2" eb="4">
      <t>ケイヤク</t>
    </rPh>
    <phoneticPr fontId="4"/>
  </si>
  <si>
    <t>電気の供給(警察学校)</t>
    <rPh sb="0" eb="2">
      <t>デンキ</t>
    </rPh>
    <rPh sb="3" eb="5">
      <t>キョウキュウ</t>
    </rPh>
    <rPh sb="6" eb="8">
      <t>ケイサツ</t>
    </rPh>
    <rPh sb="8" eb="10">
      <t>ガッコウ</t>
    </rPh>
    <phoneticPr fontId="4"/>
  </si>
  <si>
    <t>単価契約　
:基本料金
@1,710/kwほか
契約H25.4.22
H25.7.1～
H26.6.30</t>
    <rPh sb="0" eb="2">
      <t>タンカ</t>
    </rPh>
    <rPh sb="2" eb="4">
      <t>ケイヤク</t>
    </rPh>
    <rPh sb="7" eb="9">
      <t>キホン</t>
    </rPh>
    <rPh sb="9" eb="11">
      <t>リョウキン</t>
    </rPh>
    <rPh sb="24" eb="26">
      <t>ケイヤク</t>
    </rPh>
    <phoneticPr fontId="4"/>
  </si>
  <si>
    <t>電気の供給(機動隊)</t>
    <rPh sb="0" eb="2">
      <t>デンキ</t>
    </rPh>
    <rPh sb="3" eb="5">
      <t>キョウキュウ</t>
    </rPh>
    <rPh sb="6" eb="9">
      <t>キドウタイ</t>
    </rPh>
    <phoneticPr fontId="4"/>
  </si>
  <si>
    <t>中部電力株式会社
愛知県名古屋市東区東新町1</t>
    <rPh sb="0" eb="2">
      <t>チュウブ</t>
    </rPh>
    <rPh sb="2" eb="4">
      <t>デンリョク</t>
    </rPh>
    <rPh sb="4" eb="6">
      <t>カブシキ</t>
    </rPh>
    <rPh sb="6" eb="8">
      <t>カイシャ</t>
    </rPh>
    <rPh sb="9" eb="12">
      <t>アイチケン</t>
    </rPh>
    <rPh sb="12" eb="16">
      <t>ナゴヤシ</t>
    </rPh>
    <rPh sb="16" eb="18">
      <t>ヒガシク</t>
    </rPh>
    <rPh sb="18" eb="21">
      <t>トウシンチョウ</t>
    </rPh>
    <phoneticPr fontId="4"/>
  </si>
  <si>
    <t>単価契約　
:基本料金
@1,843/kwほか
契約H25.4.26
H25.6.15～
h26.6.14</t>
    <rPh sb="0" eb="2">
      <t>タンカ</t>
    </rPh>
    <rPh sb="2" eb="4">
      <t>ケイヤク</t>
    </rPh>
    <rPh sb="7" eb="9">
      <t>キホン</t>
    </rPh>
    <rPh sb="9" eb="11">
      <t>リョウキン</t>
    </rPh>
    <rPh sb="24" eb="26">
      <t>ケイヤク</t>
    </rPh>
    <phoneticPr fontId="4"/>
  </si>
  <si>
    <t>ＤＮＡ試薬AmpFLSTRYfiler　Kitほか</t>
    <rPh sb="3" eb="5">
      <t>シヤク</t>
    </rPh>
    <phoneticPr fontId="4"/>
  </si>
  <si>
    <t>三立ケミ-株式会社静岡営業所
静岡県静岡市駿河区曲金６丁目１－１</t>
    <rPh sb="0" eb="2">
      <t>サンリツ</t>
    </rPh>
    <rPh sb="5" eb="7">
      <t>カブシキ</t>
    </rPh>
    <rPh sb="7" eb="9">
      <t>カイシャ</t>
    </rPh>
    <rPh sb="9" eb="11">
      <t>シズオカ</t>
    </rPh>
    <rPh sb="11" eb="14">
      <t>エイギョウショ</t>
    </rPh>
    <rPh sb="15" eb="18">
      <t>シズオカケン</t>
    </rPh>
    <rPh sb="18" eb="21">
      <t>シズオカシ</t>
    </rPh>
    <rPh sb="21" eb="24">
      <t>スルガク</t>
    </rPh>
    <rPh sb="24" eb="26">
      <t>マガリカネ</t>
    </rPh>
    <rPh sb="27" eb="29">
      <t>チョウメ</t>
    </rPh>
    <phoneticPr fontId="4"/>
  </si>
  <si>
    <t>警察学校で使用する机・椅子等</t>
    <rPh sb="0" eb="2">
      <t>ケイサツ</t>
    </rPh>
    <rPh sb="2" eb="4">
      <t>ガッコウ</t>
    </rPh>
    <rPh sb="5" eb="7">
      <t>シヨウ</t>
    </rPh>
    <rPh sb="9" eb="10">
      <t>ツクエ</t>
    </rPh>
    <rPh sb="11" eb="13">
      <t>イス</t>
    </rPh>
    <rPh sb="13" eb="14">
      <t>トウ</t>
    </rPh>
    <phoneticPr fontId="4"/>
  </si>
  <si>
    <t>株式会社静岡総販㈱静岡営業所
静岡県静岡市駿河区みずほ3-12-10</t>
    <rPh sb="0" eb="2">
      <t>カブシキ</t>
    </rPh>
    <rPh sb="2" eb="4">
      <t>カイシャ</t>
    </rPh>
    <rPh sb="4" eb="5">
      <t>シズ</t>
    </rPh>
    <rPh sb="5" eb="6">
      <t>オカ</t>
    </rPh>
    <rPh sb="6" eb="7">
      <t>ソウ</t>
    </rPh>
    <rPh sb="7" eb="8">
      <t>ハン</t>
    </rPh>
    <rPh sb="9" eb="11">
      <t>シズオカ</t>
    </rPh>
    <rPh sb="11" eb="13">
      <t>エイギョウ</t>
    </rPh>
    <rPh sb="13" eb="14">
      <t>ジョ</t>
    </rPh>
    <rPh sb="15" eb="18">
      <t>シズオカケン</t>
    </rPh>
    <rPh sb="18" eb="21">
      <t>シズオカシ</t>
    </rPh>
    <rPh sb="21" eb="23">
      <t>スルガ</t>
    </rPh>
    <rPh sb="23" eb="24">
      <t>ク</t>
    </rPh>
    <phoneticPr fontId="4"/>
  </si>
  <si>
    <t>安全運転支援システム機器購入（下位装置外）</t>
    <rPh sb="0" eb="2">
      <t>アンゼン</t>
    </rPh>
    <rPh sb="2" eb="4">
      <t>ウンテン</t>
    </rPh>
    <rPh sb="4" eb="6">
      <t>シエン</t>
    </rPh>
    <rPh sb="10" eb="12">
      <t>キキ</t>
    </rPh>
    <rPh sb="12" eb="14">
      <t>コウニュウ</t>
    </rPh>
    <rPh sb="15" eb="17">
      <t>カイ</t>
    </rPh>
    <rPh sb="17" eb="19">
      <t>ソウチ</t>
    </rPh>
    <rPh sb="19" eb="20">
      <t>ホカ</t>
    </rPh>
    <phoneticPr fontId="4"/>
  </si>
  <si>
    <t>支出負担行為担当官
静岡県警察会計担当官
島根　悟
静岡県警察本部
静岡県静岡市葵区追手町9-6</t>
    <rPh sb="0" eb="2">
      <t>シシュツ</t>
    </rPh>
    <rPh sb="2" eb="4">
      <t>フタン</t>
    </rPh>
    <rPh sb="4" eb="6">
      <t>コウイ</t>
    </rPh>
    <rPh sb="6" eb="8">
      <t>タントウ</t>
    </rPh>
    <rPh sb="8" eb="9">
      <t>カン</t>
    </rPh>
    <rPh sb="10" eb="13">
      <t>シズオカケン</t>
    </rPh>
    <rPh sb="13" eb="15">
      <t>ケイサツ</t>
    </rPh>
    <rPh sb="15" eb="17">
      <t>カイケイ</t>
    </rPh>
    <rPh sb="17" eb="20">
      <t>タントウカン</t>
    </rPh>
    <rPh sb="21" eb="23">
      <t>シマネ</t>
    </rPh>
    <rPh sb="24" eb="25">
      <t>サト</t>
    </rPh>
    <rPh sb="26" eb="29">
      <t>シズオカケン</t>
    </rPh>
    <rPh sb="29" eb="31">
      <t>ケイサツ</t>
    </rPh>
    <rPh sb="31" eb="33">
      <t>ホンブ</t>
    </rPh>
    <rPh sb="34" eb="37">
      <t>シズオカケン</t>
    </rPh>
    <rPh sb="37" eb="40">
      <t>シズオカシ</t>
    </rPh>
    <rPh sb="40" eb="42">
      <t>アオイク</t>
    </rPh>
    <rPh sb="42" eb="45">
      <t>オウテマチ</t>
    </rPh>
    <phoneticPr fontId="4"/>
  </si>
  <si>
    <t>コイト電工株式会社静岡営業所
静岡県静岡市駿河区八幡５丁目８－29</t>
    <rPh sb="3" eb="5">
      <t>デンコウ</t>
    </rPh>
    <rPh sb="5" eb="7">
      <t>カブシキ</t>
    </rPh>
    <rPh sb="7" eb="9">
      <t>カイシャ</t>
    </rPh>
    <rPh sb="9" eb="11">
      <t>シズオカ</t>
    </rPh>
    <rPh sb="11" eb="14">
      <t>エイギョウショ</t>
    </rPh>
    <rPh sb="15" eb="18">
      <t>シズオカケン</t>
    </rPh>
    <rPh sb="18" eb="21">
      <t>シズオカシ</t>
    </rPh>
    <rPh sb="21" eb="24">
      <t>スルガク</t>
    </rPh>
    <rPh sb="24" eb="26">
      <t>ヤハタ</t>
    </rPh>
    <rPh sb="27" eb="29">
      <t>チョウメ</t>
    </rPh>
    <phoneticPr fontId="4"/>
  </si>
  <si>
    <t>安全運転支援システム機器購入（高度化光ビーコン外）</t>
    <rPh sb="0" eb="2">
      <t>アンゼン</t>
    </rPh>
    <rPh sb="2" eb="4">
      <t>ウンテン</t>
    </rPh>
    <rPh sb="4" eb="6">
      <t>シエン</t>
    </rPh>
    <rPh sb="10" eb="12">
      <t>キキ</t>
    </rPh>
    <rPh sb="12" eb="14">
      <t>コウニュウ</t>
    </rPh>
    <rPh sb="15" eb="18">
      <t>コウドカ</t>
    </rPh>
    <rPh sb="18" eb="19">
      <t>ヒカリ</t>
    </rPh>
    <rPh sb="23" eb="24">
      <t>ホカ</t>
    </rPh>
    <phoneticPr fontId="4"/>
  </si>
  <si>
    <t>警察学校で使用する庁用品</t>
    <rPh sb="0" eb="2">
      <t>ケイサツ</t>
    </rPh>
    <rPh sb="2" eb="4">
      <t>ガッコウ</t>
    </rPh>
    <rPh sb="5" eb="7">
      <t>シヨウ</t>
    </rPh>
    <rPh sb="9" eb="10">
      <t>チョウ</t>
    </rPh>
    <rPh sb="10" eb="12">
      <t>ヨウヒン</t>
    </rPh>
    <phoneticPr fontId="4"/>
  </si>
  <si>
    <t>プロパンガスの供給(8～11月分)</t>
    <rPh sb="7" eb="9">
      <t>キョウキュウ</t>
    </rPh>
    <rPh sb="14" eb="15">
      <t>ツキ</t>
    </rPh>
    <rPh sb="15" eb="16">
      <t>フン</t>
    </rPh>
    <phoneticPr fontId="4"/>
  </si>
  <si>
    <t>静岡資材株式会社藤枝販売支店
静岡県藤枝市志太1-5-38</t>
    <rPh sb="0" eb="2">
      <t>シズオカ</t>
    </rPh>
    <rPh sb="2" eb="4">
      <t>シザイ</t>
    </rPh>
    <rPh sb="4" eb="8">
      <t>カブシキガイシャ</t>
    </rPh>
    <rPh sb="10" eb="12">
      <t>ハンバイ</t>
    </rPh>
    <rPh sb="15" eb="18">
      <t>シズオカケン</t>
    </rPh>
    <rPh sb="18" eb="21">
      <t>フジエダシ</t>
    </rPh>
    <rPh sb="21" eb="23">
      <t>シダ</t>
    </rPh>
    <phoneticPr fontId="4"/>
  </si>
  <si>
    <t>単価契約
@309.75</t>
    <rPh sb="0" eb="2">
      <t>タンカ</t>
    </rPh>
    <rPh sb="2" eb="4">
      <t>ケイヤク</t>
    </rPh>
    <phoneticPr fontId="4"/>
  </si>
  <si>
    <t>電子複写機の賃貸借及び保守業務委託</t>
    <rPh sb="0" eb="2">
      <t>デンシ</t>
    </rPh>
    <rPh sb="2" eb="5">
      <t>フクシャキ</t>
    </rPh>
    <rPh sb="6" eb="9">
      <t>チンタイシャク</t>
    </rPh>
    <rPh sb="9" eb="10">
      <t>オヨ</t>
    </rPh>
    <rPh sb="11" eb="13">
      <t>ホシュ</t>
    </rPh>
    <rPh sb="13" eb="15">
      <t>ギョウム</t>
    </rPh>
    <rPh sb="15" eb="17">
      <t>イタク</t>
    </rPh>
    <phoneticPr fontId="4"/>
  </si>
  <si>
    <t>支出負担行為担当官
中部管区警察局総務監察部会計課長
中井　重保
中部管区警察局
愛知県名古屋市中区三の丸2-1-1</t>
    <rPh sb="0" eb="2">
      <t>シシュツ</t>
    </rPh>
    <rPh sb="2" eb="4">
      <t>フタン</t>
    </rPh>
    <rPh sb="4" eb="6">
      <t>コウイ</t>
    </rPh>
    <rPh sb="6" eb="9">
      <t>タントウカン</t>
    </rPh>
    <rPh sb="10" eb="12">
      <t>チュウブ</t>
    </rPh>
    <rPh sb="12" eb="14">
      <t>カンク</t>
    </rPh>
    <rPh sb="14" eb="17">
      <t>ケイサツキョク</t>
    </rPh>
    <rPh sb="17" eb="19">
      <t>ソウム</t>
    </rPh>
    <rPh sb="19" eb="22">
      <t>カンサツブ</t>
    </rPh>
    <rPh sb="22" eb="26">
      <t>カイケイカチョウ</t>
    </rPh>
    <rPh sb="27" eb="29">
      <t>ナカイ</t>
    </rPh>
    <rPh sb="30" eb="32">
      <t>シゲヤス</t>
    </rPh>
    <rPh sb="33" eb="35">
      <t>チュウブ</t>
    </rPh>
    <rPh sb="35" eb="37">
      <t>カンク</t>
    </rPh>
    <rPh sb="37" eb="40">
      <t>ケイサツキョク</t>
    </rPh>
    <rPh sb="41" eb="44">
      <t>アイチケン</t>
    </rPh>
    <rPh sb="44" eb="48">
      <t>ナゴヤシ</t>
    </rPh>
    <rPh sb="48" eb="50">
      <t>ナカク</t>
    </rPh>
    <rPh sb="50" eb="51">
      <t>サン</t>
    </rPh>
    <rPh sb="52" eb="53">
      <t>マル</t>
    </rPh>
    <phoneticPr fontId="4"/>
  </si>
  <si>
    <t>株式会社アイ・イーグループ
東京都豊島区西池袋2-29-16</t>
    <rPh sb="0" eb="2">
      <t>カブシキ</t>
    </rPh>
    <rPh sb="2" eb="4">
      <t>カイシャ</t>
    </rPh>
    <rPh sb="14" eb="17">
      <t>トウキョウト</t>
    </rPh>
    <rPh sb="17" eb="20">
      <t>トシマク</t>
    </rPh>
    <rPh sb="20" eb="21">
      <t>ニシ</t>
    </rPh>
    <rPh sb="21" eb="23">
      <t>イケブクロ</t>
    </rPh>
    <phoneticPr fontId="4"/>
  </si>
  <si>
    <t>賃借 H25.4.1
～H28.3.31
債務負担行為
保守 H25.4.1
～H26.3.31
単価契約
カラー
　9.2円／枚
モノクロ
　1.2円／枚</t>
    <rPh sb="0" eb="2">
      <t>チンシャク</t>
    </rPh>
    <rPh sb="21" eb="23">
      <t>サイム</t>
    </rPh>
    <rPh sb="23" eb="25">
      <t>フタン</t>
    </rPh>
    <rPh sb="25" eb="27">
      <t>コウイ</t>
    </rPh>
    <rPh sb="28" eb="30">
      <t>ホシュ</t>
    </rPh>
    <rPh sb="49" eb="51">
      <t>タンカ</t>
    </rPh>
    <rPh sb="51" eb="53">
      <t>ケイヤク</t>
    </rPh>
    <rPh sb="62" eb="63">
      <t>エン</t>
    </rPh>
    <rPh sb="64" eb="65">
      <t>マイ</t>
    </rPh>
    <rPh sb="75" eb="76">
      <t>エン</t>
    </rPh>
    <rPh sb="77" eb="78">
      <t>マイ</t>
    </rPh>
    <phoneticPr fontId="4"/>
  </si>
  <si>
    <t>車載用空中線１　　150個外１件</t>
    <rPh sb="0" eb="3">
      <t>シャサイヨウ</t>
    </rPh>
    <rPh sb="3" eb="5">
      <t>クウチュウ</t>
    </rPh>
    <rPh sb="5" eb="6">
      <t>セン</t>
    </rPh>
    <rPh sb="12" eb="13">
      <t>コ</t>
    </rPh>
    <rPh sb="13" eb="14">
      <t>ホカ</t>
    </rPh>
    <rPh sb="15" eb="16">
      <t>ケン</t>
    </rPh>
    <phoneticPr fontId="4"/>
  </si>
  <si>
    <t>日本アンテナ株式会社　名古屋支店
愛知県名古屋市瑞穂区塩入町１８番１</t>
    <rPh sb="0" eb="2">
      <t>ニホン</t>
    </rPh>
    <rPh sb="6" eb="8">
      <t>カブシキ</t>
    </rPh>
    <rPh sb="8" eb="10">
      <t>カイシャ</t>
    </rPh>
    <rPh sb="11" eb="14">
      <t>ナゴヤ</t>
    </rPh>
    <rPh sb="14" eb="16">
      <t>シテン</t>
    </rPh>
    <rPh sb="17" eb="20">
      <t>アイチケン</t>
    </rPh>
    <rPh sb="20" eb="24">
      <t>ナゴヤシ</t>
    </rPh>
    <rPh sb="24" eb="27">
      <t>ミズホク</t>
    </rPh>
    <rPh sb="27" eb="29">
      <t>シオイリ</t>
    </rPh>
    <rPh sb="29" eb="30">
      <t>マチ</t>
    </rPh>
    <rPh sb="32" eb="33">
      <t>バン</t>
    </rPh>
    <phoneticPr fontId="4"/>
  </si>
  <si>
    <t>帯域保証型イーサネットサービス</t>
    <rPh sb="0" eb="2">
      <t>タイイキ</t>
    </rPh>
    <rPh sb="2" eb="5">
      <t>ホショウガタ</t>
    </rPh>
    <phoneticPr fontId="4"/>
  </si>
  <si>
    <t>分任支出負担行為担当官
中部管区警察局富山県情報通信部長
菊地　英紀
中部管区警察局富山県情報通信部
富山県富山市新総曲輪1-7</t>
    <rPh sb="0" eb="1">
      <t>ブン</t>
    </rPh>
    <rPh sb="1" eb="2">
      <t>ニン</t>
    </rPh>
    <rPh sb="2" eb="4">
      <t>シシュツ</t>
    </rPh>
    <rPh sb="4" eb="6">
      <t>フタン</t>
    </rPh>
    <rPh sb="6" eb="8">
      <t>コウイ</t>
    </rPh>
    <rPh sb="8" eb="11">
      <t>タントウカン</t>
    </rPh>
    <rPh sb="12" eb="14">
      <t>チュウブ</t>
    </rPh>
    <rPh sb="14" eb="16">
      <t>カンク</t>
    </rPh>
    <rPh sb="16" eb="19">
      <t>ケイサツキョク</t>
    </rPh>
    <rPh sb="19" eb="22">
      <t>トヤマケン</t>
    </rPh>
    <rPh sb="22" eb="26">
      <t>ジョウホウツウシン</t>
    </rPh>
    <rPh sb="26" eb="28">
      <t>ブチョウ</t>
    </rPh>
    <rPh sb="29" eb="31">
      <t>キクチ</t>
    </rPh>
    <rPh sb="32" eb="34">
      <t>ヒデキ</t>
    </rPh>
    <rPh sb="35" eb="37">
      <t>チュウブ</t>
    </rPh>
    <rPh sb="37" eb="39">
      <t>カンク</t>
    </rPh>
    <rPh sb="39" eb="42">
      <t>ケイサツキョク</t>
    </rPh>
    <rPh sb="42" eb="45">
      <t>トヤマケン</t>
    </rPh>
    <rPh sb="45" eb="49">
      <t>ジョウホウツウシン</t>
    </rPh>
    <rPh sb="49" eb="50">
      <t>ブ</t>
    </rPh>
    <rPh sb="51" eb="54">
      <t>トヤマケン</t>
    </rPh>
    <rPh sb="54" eb="57">
      <t>トヤマシ</t>
    </rPh>
    <rPh sb="57" eb="58">
      <t>シン</t>
    </rPh>
    <rPh sb="58" eb="59">
      <t>ソウ</t>
    </rPh>
    <rPh sb="59" eb="60">
      <t>キョク</t>
    </rPh>
    <rPh sb="60" eb="61">
      <t>ワ</t>
    </rPh>
    <phoneticPr fontId="4"/>
  </si>
  <si>
    <t>西日本電信電話株式会社富山支店
富山県富山市東田地方町1-1-30</t>
    <rPh sb="0" eb="3">
      <t>ニシニホン</t>
    </rPh>
    <rPh sb="3" eb="5">
      <t>デンシン</t>
    </rPh>
    <rPh sb="5" eb="7">
      <t>デンワ</t>
    </rPh>
    <rPh sb="7" eb="11">
      <t>カブシキガイシャ</t>
    </rPh>
    <rPh sb="11" eb="13">
      <t>トヤマ</t>
    </rPh>
    <rPh sb="13" eb="15">
      <t>シテン</t>
    </rPh>
    <rPh sb="16" eb="19">
      <t>トヤマケン</t>
    </rPh>
    <rPh sb="19" eb="22">
      <t>トヤマシ</t>
    </rPh>
    <rPh sb="22" eb="26">
      <t>ヒガシデンヂガタ</t>
    </rPh>
    <rPh sb="26" eb="27">
      <t>マチ</t>
    </rPh>
    <phoneticPr fontId="4"/>
  </si>
  <si>
    <t>帯域保証型イーサネットサービス</t>
    <rPh sb="0" eb="2">
      <t>タイイキ</t>
    </rPh>
    <rPh sb="2" eb="4">
      <t>ホショウ</t>
    </rPh>
    <rPh sb="4" eb="5">
      <t>カタ</t>
    </rPh>
    <phoneticPr fontId="4"/>
  </si>
  <si>
    <t>分任支出負担行為担当官
中部管区警察局石川県情報通信部長
西脇　宏
中部管区警察局石川県情報通信部
石川県金沢市鞍月1-1</t>
    <rPh sb="29" eb="31">
      <t>ニシワキ</t>
    </rPh>
    <rPh sb="32" eb="33">
      <t>ヒロシ</t>
    </rPh>
    <phoneticPr fontId="4"/>
  </si>
  <si>
    <t>西日本電信電話株式会社金沢支店
石川県金沢市出羽町4-1</t>
    <rPh sb="0" eb="1">
      <t>ニシ</t>
    </rPh>
    <rPh sb="1" eb="3">
      <t>ニホン</t>
    </rPh>
    <rPh sb="3" eb="5">
      <t>デンシン</t>
    </rPh>
    <rPh sb="5" eb="7">
      <t>デンワ</t>
    </rPh>
    <rPh sb="7" eb="11">
      <t>カブシキガイシャ</t>
    </rPh>
    <rPh sb="11" eb="13">
      <t>カナザワ</t>
    </rPh>
    <rPh sb="13" eb="15">
      <t>シテン</t>
    </rPh>
    <rPh sb="16" eb="19">
      <t>イシカワケン</t>
    </rPh>
    <rPh sb="19" eb="22">
      <t>カナザワシ</t>
    </rPh>
    <rPh sb="22" eb="25">
      <t>デワマチ</t>
    </rPh>
    <phoneticPr fontId="4"/>
  </si>
  <si>
    <t>通信機器整備等作業25-1</t>
    <rPh sb="0" eb="2">
      <t>ツウシン</t>
    </rPh>
    <rPh sb="2" eb="4">
      <t>キキ</t>
    </rPh>
    <rPh sb="4" eb="6">
      <t>セイビ</t>
    </rPh>
    <rPh sb="6" eb="7">
      <t>トウ</t>
    </rPh>
    <rPh sb="7" eb="9">
      <t>サギョウ</t>
    </rPh>
    <phoneticPr fontId="4"/>
  </si>
  <si>
    <t>大和電建株式会社
福井県福井市開発1-101</t>
    <rPh sb="0" eb="2">
      <t>ダイワ</t>
    </rPh>
    <rPh sb="2" eb="3">
      <t>デン</t>
    </rPh>
    <rPh sb="3" eb="4">
      <t>ケン</t>
    </rPh>
    <rPh sb="4" eb="8">
      <t>カブ</t>
    </rPh>
    <rPh sb="9" eb="12">
      <t>フクイケン</t>
    </rPh>
    <rPh sb="12" eb="15">
      <t>フクイシ</t>
    </rPh>
    <rPh sb="15" eb="17">
      <t>カイハツ</t>
    </rPh>
    <phoneticPr fontId="4"/>
  </si>
  <si>
    <t>単価契約
@18,900外</t>
    <rPh sb="0" eb="2">
      <t>タンカ</t>
    </rPh>
    <rPh sb="2" eb="4">
      <t>ケイヤク</t>
    </rPh>
    <rPh sb="12" eb="13">
      <t>ホカ</t>
    </rPh>
    <phoneticPr fontId="4"/>
  </si>
  <si>
    <t>石川県警察本部用指令通信装置（通報分配系）　１式</t>
    <rPh sb="0" eb="3">
      <t>イシカワケン</t>
    </rPh>
    <rPh sb="3" eb="5">
      <t>ケイサツ</t>
    </rPh>
    <rPh sb="5" eb="7">
      <t>ホンブ</t>
    </rPh>
    <rPh sb="7" eb="8">
      <t>ヨウ</t>
    </rPh>
    <rPh sb="8" eb="10">
      <t>シレイ</t>
    </rPh>
    <rPh sb="10" eb="12">
      <t>ツウシン</t>
    </rPh>
    <rPh sb="12" eb="14">
      <t>ソウチ</t>
    </rPh>
    <rPh sb="15" eb="17">
      <t>ツウホウ</t>
    </rPh>
    <rPh sb="17" eb="19">
      <t>ブンパイ</t>
    </rPh>
    <rPh sb="19" eb="20">
      <t>ケイ</t>
    </rPh>
    <rPh sb="23" eb="24">
      <t>シキ</t>
    </rPh>
    <phoneticPr fontId="4"/>
  </si>
  <si>
    <t>株式会社日立製作所金沢支店
石川県金沢市広岡3-1-1</t>
    <rPh sb="0" eb="4">
      <t>カブシキガイシャ</t>
    </rPh>
    <rPh sb="4" eb="6">
      <t>ヒタチ</t>
    </rPh>
    <rPh sb="6" eb="9">
      <t>セイサクショ</t>
    </rPh>
    <rPh sb="9" eb="11">
      <t>カナザワ</t>
    </rPh>
    <rPh sb="11" eb="13">
      <t>シテン</t>
    </rPh>
    <rPh sb="14" eb="17">
      <t>イシカワケン</t>
    </rPh>
    <rPh sb="17" eb="20">
      <t>カナザワシ</t>
    </rPh>
    <rPh sb="20" eb="22">
      <t>ヒロオカ</t>
    </rPh>
    <phoneticPr fontId="4"/>
  </si>
  <si>
    <t>石川県警察本部用指令通信装置（情報処理系）賃貸借</t>
    <rPh sb="0" eb="3">
      <t>イシカワケン</t>
    </rPh>
    <rPh sb="3" eb="5">
      <t>ケイサツ</t>
    </rPh>
    <rPh sb="5" eb="7">
      <t>ホンブ</t>
    </rPh>
    <rPh sb="7" eb="8">
      <t>ヨウ</t>
    </rPh>
    <rPh sb="8" eb="10">
      <t>シレイ</t>
    </rPh>
    <rPh sb="10" eb="12">
      <t>ツウシン</t>
    </rPh>
    <rPh sb="12" eb="14">
      <t>ソウチ</t>
    </rPh>
    <rPh sb="15" eb="17">
      <t>ジョウホウ</t>
    </rPh>
    <rPh sb="17" eb="19">
      <t>ショリ</t>
    </rPh>
    <rPh sb="19" eb="20">
      <t>ケイ</t>
    </rPh>
    <rPh sb="21" eb="24">
      <t>チンタイシャク</t>
    </rPh>
    <phoneticPr fontId="4"/>
  </si>
  <si>
    <t>債務負担行為
H26.3.1～H30.2.28　　　　　</t>
    <rPh sb="0" eb="2">
      <t>サイム</t>
    </rPh>
    <rPh sb="2" eb="4">
      <t>フタン</t>
    </rPh>
    <rPh sb="4" eb="6">
      <t>コウイ</t>
    </rPh>
    <phoneticPr fontId="4"/>
  </si>
  <si>
    <t>帯域保証型イーサネットサービス３－(1)</t>
    <rPh sb="0" eb="2">
      <t>タイイキ</t>
    </rPh>
    <rPh sb="2" eb="4">
      <t>ホショウ</t>
    </rPh>
    <rPh sb="4" eb="5">
      <t>カタ</t>
    </rPh>
    <phoneticPr fontId="4"/>
  </si>
  <si>
    <t>分任支出負担行為担当官
中部管区警察局福井県情報通信部長
川畑　佳市
中部管区警察局福井県情報通信部
福井県福井市大手3-17-1</t>
    <rPh sb="12" eb="14">
      <t>チュウブ</t>
    </rPh>
    <rPh sb="19" eb="21">
      <t>フクイ</t>
    </rPh>
    <rPh sb="29" eb="31">
      <t>カワバタ</t>
    </rPh>
    <rPh sb="32" eb="34">
      <t>ケイイチ</t>
    </rPh>
    <rPh sb="35" eb="37">
      <t>チュウブ</t>
    </rPh>
    <rPh sb="42" eb="44">
      <t>フクイ</t>
    </rPh>
    <rPh sb="51" eb="53">
      <t>フクイ</t>
    </rPh>
    <rPh sb="54" eb="56">
      <t>フクイ</t>
    </rPh>
    <rPh sb="57" eb="59">
      <t>オオテ</t>
    </rPh>
    <phoneticPr fontId="4"/>
  </si>
  <si>
    <t>北陸通信ネットワーク株式会社
石川県金沢市下本多町5-26</t>
    <rPh sb="0" eb="2">
      <t>ホクリク</t>
    </rPh>
    <rPh sb="2" eb="4">
      <t>ツウシン</t>
    </rPh>
    <rPh sb="10" eb="14">
      <t>カブシキガイシャ</t>
    </rPh>
    <rPh sb="15" eb="18">
      <t>イシカワケン</t>
    </rPh>
    <rPh sb="18" eb="21">
      <t>カナザワシ</t>
    </rPh>
    <rPh sb="21" eb="22">
      <t>シモ</t>
    </rPh>
    <rPh sb="22" eb="25">
      <t>ホンダマチ</t>
    </rPh>
    <phoneticPr fontId="4"/>
  </si>
  <si>
    <t>帯域保証型イーサネットサービス３－(2)</t>
    <rPh sb="0" eb="2">
      <t>タイイキ</t>
    </rPh>
    <rPh sb="2" eb="4">
      <t>ホショウ</t>
    </rPh>
    <rPh sb="4" eb="5">
      <t>カタ</t>
    </rPh>
    <phoneticPr fontId="4"/>
  </si>
  <si>
    <t>西日本電信電話株式会社福井支店
福井県福井市日之出2-12-5</t>
    <rPh sb="0" eb="3">
      <t>ニシニホン</t>
    </rPh>
    <rPh sb="3" eb="5">
      <t>デンシン</t>
    </rPh>
    <rPh sb="5" eb="7">
      <t>デンワ</t>
    </rPh>
    <rPh sb="7" eb="11">
      <t>カブシキガイシャ</t>
    </rPh>
    <rPh sb="11" eb="15">
      <t>フクイシテン</t>
    </rPh>
    <rPh sb="16" eb="19">
      <t>フクイケン</t>
    </rPh>
    <rPh sb="19" eb="22">
      <t>フクイシ</t>
    </rPh>
    <rPh sb="22" eb="25">
      <t>ヒノデ</t>
    </rPh>
    <phoneticPr fontId="4"/>
  </si>
  <si>
    <t>空中線共用器 9個</t>
    <rPh sb="0" eb="1">
      <t>カラ</t>
    </rPh>
    <rPh sb="1" eb="2">
      <t>チュウ</t>
    </rPh>
    <rPh sb="2" eb="3">
      <t>セン</t>
    </rPh>
    <rPh sb="3" eb="5">
      <t>キョウヨウ</t>
    </rPh>
    <rPh sb="5" eb="6">
      <t>キ</t>
    </rPh>
    <rPh sb="8" eb="9">
      <t>コ</t>
    </rPh>
    <phoneticPr fontId="4"/>
  </si>
  <si>
    <t>北陸通信工業株式会社福井支店
福井県福井市問屋町2-43</t>
    <rPh sb="0" eb="2">
      <t>ホクリク</t>
    </rPh>
    <rPh sb="2" eb="4">
      <t>ツウシン</t>
    </rPh>
    <rPh sb="4" eb="6">
      <t>コウギョウ</t>
    </rPh>
    <rPh sb="6" eb="10">
      <t>カブシキガイシャ</t>
    </rPh>
    <rPh sb="10" eb="12">
      <t>フクイ</t>
    </rPh>
    <rPh sb="12" eb="14">
      <t>シテン</t>
    </rPh>
    <rPh sb="15" eb="18">
      <t>フクイケン</t>
    </rPh>
    <rPh sb="18" eb="21">
      <t>フクイシ</t>
    </rPh>
    <rPh sb="21" eb="24">
      <t>トンヤマチ</t>
    </rPh>
    <phoneticPr fontId="4"/>
  </si>
  <si>
    <t>分任支出負担行為担当官
中部管区警察局岐阜県情報通信部長
森藤　いさ雄
中部管区警察局岐阜県情報通信部
岐阜県岐阜市藪田南2-1-1</t>
    <rPh sb="0" eb="1">
      <t>ブン</t>
    </rPh>
    <rPh sb="1" eb="2">
      <t>ニン</t>
    </rPh>
    <rPh sb="2" eb="4">
      <t>シシュツ</t>
    </rPh>
    <rPh sb="4" eb="6">
      <t>フタン</t>
    </rPh>
    <rPh sb="6" eb="8">
      <t>コウイ</t>
    </rPh>
    <rPh sb="8" eb="11">
      <t>タントウカン</t>
    </rPh>
    <rPh sb="12" eb="14">
      <t>チュウブ</t>
    </rPh>
    <rPh sb="14" eb="16">
      <t>カンク</t>
    </rPh>
    <rPh sb="16" eb="18">
      <t>ケイサツ</t>
    </rPh>
    <rPh sb="18" eb="19">
      <t>キョク</t>
    </rPh>
    <rPh sb="19" eb="22">
      <t>ギフケン</t>
    </rPh>
    <rPh sb="22" eb="26">
      <t>ジョウホウツウシン</t>
    </rPh>
    <rPh sb="26" eb="28">
      <t>ブチョウ</t>
    </rPh>
    <rPh sb="29" eb="31">
      <t>モリフジ</t>
    </rPh>
    <rPh sb="34" eb="35">
      <t>オ</t>
    </rPh>
    <rPh sb="36" eb="38">
      <t>チュウブ</t>
    </rPh>
    <rPh sb="38" eb="40">
      <t>カンク</t>
    </rPh>
    <rPh sb="40" eb="43">
      <t>ケイサツキョク</t>
    </rPh>
    <rPh sb="43" eb="46">
      <t>ギフケン</t>
    </rPh>
    <rPh sb="46" eb="48">
      <t>ジョウホウ</t>
    </rPh>
    <rPh sb="48" eb="51">
      <t>ツウシンブ</t>
    </rPh>
    <rPh sb="52" eb="55">
      <t>ギフケン</t>
    </rPh>
    <rPh sb="55" eb="58">
      <t>ギフシ</t>
    </rPh>
    <rPh sb="58" eb="60">
      <t>ヤブタ</t>
    </rPh>
    <rPh sb="60" eb="61">
      <t>ミナミ</t>
    </rPh>
    <phoneticPr fontId="8"/>
  </si>
  <si>
    <t>ＫＤＤＩ株式会社ソリューション第１中部支社
愛知県名古屋市千種区内山3-30-9</t>
    <rPh sb="4" eb="8">
      <t>カブシキガイシャ</t>
    </rPh>
    <rPh sb="15" eb="16">
      <t>ダイ</t>
    </rPh>
    <rPh sb="17" eb="19">
      <t>チュウブ</t>
    </rPh>
    <rPh sb="19" eb="21">
      <t>シシャ</t>
    </rPh>
    <rPh sb="22" eb="25">
      <t>アイチケン</t>
    </rPh>
    <rPh sb="25" eb="29">
      <t>ナゴヤシ</t>
    </rPh>
    <rPh sb="29" eb="32">
      <t>チクサク</t>
    </rPh>
    <rPh sb="32" eb="34">
      <t>ウチヤマ</t>
    </rPh>
    <phoneticPr fontId="4"/>
  </si>
  <si>
    <t>西日本電信電話株式会社岐阜支店
岐阜県岐阜市梅ヶ枝町2-31</t>
    <rPh sb="16" eb="19">
      <t>ギフケン</t>
    </rPh>
    <rPh sb="19" eb="22">
      <t>ギフシ</t>
    </rPh>
    <rPh sb="22" eb="23">
      <t>ウメ</t>
    </rPh>
    <rPh sb="24" eb="25">
      <t>エ</t>
    </rPh>
    <rPh sb="25" eb="26">
      <t>マチ</t>
    </rPh>
    <phoneticPr fontId="4"/>
  </si>
  <si>
    <t>通信施設作業25-2</t>
    <rPh sb="0" eb="2">
      <t>ツウシン</t>
    </rPh>
    <rPh sb="2" eb="4">
      <t>シセツ</t>
    </rPh>
    <rPh sb="4" eb="6">
      <t>サギョウ</t>
    </rPh>
    <phoneticPr fontId="4"/>
  </si>
  <si>
    <t>分任支出負担行為担当官
中部管区警察局岐阜県情報通信部長
朝倉　崇
中部管区警察局岐阜県情報通信部
岐阜県岐阜市藪田南2-1-1</t>
    <rPh sb="0" eb="1">
      <t>ブン</t>
    </rPh>
    <rPh sb="1" eb="2">
      <t>ニン</t>
    </rPh>
    <rPh sb="2" eb="4">
      <t>シシュツ</t>
    </rPh>
    <rPh sb="4" eb="6">
      <t>フタン</t>
    </rPh>
    <rPh sb="6" eb="8">
      <t>コウイ</t>
    </rPh>
    <rPh sb="8" eb="11">
      <t>タントウカン</t>
    </rPh>
    <rPh sb="12" eb="14">
      <t>チュウブ</t>
    </rPh>
    <rPh sb="14" eb="16">
      <t>カンク</t>
    </rPh>
    <rPh sb="16" eb="18">
      <t>ケイサツ</t>
    </rPh>
    <rPh sb="18" eb="19">
      <t>キョク</t>
    </rPh>
    <rPh sb="19" eb="22">
      <t>ギフケン</t>
    </rPh>
    <rPh sb="22" eb="26">
      <t>ジョウホウツウシン</t>
    </rPh>
    <rPh sb="26" eb="28">
      <t>ブチョウ</t>
    </rPh>
    <rPh sb="29" eb="31">
      <t>アサクラ</t>
    </rPh>
    <rPh sb="32" eb="33">
      <t>タカシ</t>
    </rPh>
    <rPh sb="34" eb="36">
      <t>チュウブ</t>
    </rPh>
    <rPh sb="36" eb="38">
      <t>カンク</t>
    </rPh>
    <rPh sb="38" eb="41">
      <t>ケイサツキョク</t>
    </rPh>
    <rPh sb="41" eb="44">
      <t>ギフケン</t>
    </rPh>
    <rPh sb="44" eb="46">
      <t>ジョウホウ</t>
    </rPh>
    <rPh sb="46" eb="49">
      <t>ツウシンブ</t>
    </rPh>
    <rPh sb="50" eb="53">
      <t>ギフケン</t>
    </rPh>
    <rPh sb="53" eb="56">
      <t>ギフシ</t>
    </rPh>
    <rPh sb="56" eb="58">
      <t>ヤブタ</t>
    </rPh>
    <rPh sb="58" eb="59">
      <t>ミナミ</t>
    </rPh>
    <phoneticPr fontId="8"/>
  </si>
  <si>
    <t>平出デンソー部株式会社
愛知県名古屋市昭和区福江1-24-6</t>
    <rPh sb="0" eb="1">
      <t>ヒラ</t>
    </rPh>
    <rPh sb="1" eb="2">
      <t>デ</t>
    </rPh>
    <rPh sb="6" eb="7">
      <t>ブ</t>
    </rPh>
    <rPh sb="7" eb="11">
      <t>カブシキガイシャ</t>
    </rPh>
    <rPh sb="12" eb="15">
      <t>アイチケン</t>
    </rPh>
    <rPh sb="15" eb="19">
      <t>ナゴヤシ</t>
    </rPh>
    <rPh sb="19" eb="22">
      <t>ショウワク</t>
    </rPh>
    <rPh sb="22" eb="24">
      <t>フクエ</t>
    </rPh>
    <phoneticPr fontId="7"/>
  </si>
  <si>
    <t>単価契約　
@30,450外</t>
    <rPh sb="0" eb="2">
      <t>タンカ</t>
    </rPh>
    <rPh sb="2" eb="4">
      <t>ケイヤク</t>
    </rPh>
    <rPh sb="13" eb="14">
      <t>ホカ</t>
    </rPh>
    <phoneticPr fontId="4"/>
  </si>
  <si>
    <t>帯域保証型イーサネットサービス３－（１）</t>
    <rPh sb="0" eb="2">
      <t>タイイキ</t>
    </rPh>
    <rPh sb="2" eb="5">
      <t>ホショウガタ</t>
    </rPh>
    <phoneticPr fontId="4"/>
  </si>
  <si>
    <t>分任支出負担行為担当官
中部管区警察局愛知県情報通信部長
泉　英一
中部管区警察局愛知県情報通信部
愛知県名古屋市中区三の丸2-1-1</t>
    <rPh sb="0" eb="1">
      <t>ブン</t>
    </rPh>
    <rPh sb="1" eb="2">
      <t>ニン</t>
    </rPh>
    <rPh sb="2" eb="4">
      <t>シシュツ</t>
    </rPh>
    <rPh sb="4" eb="6">
      <t>フタン</t>
    </rPh>
    <rPh sb="6" eb="8">
      <t>コウイ</t>
    </rPh>
    <rPh sb="8" eb="11">
      <t>タントウカン</t>
    </rPh>
    <rPh sb="12" eb="14">
      <t>チュウブ</t>
    </rPh>
    <rPh sb="14" eb="16">
      <t>カンク</t>
    </rPh>
    <rPh sb="16" eb="18">
      <t>ケイサツ</t>
    </rPh>
    <rPh sb="18" eb="19">
      <t>キョク</t>
    </rPh>
    <rPh sb="19" eb="21">
      <t>アイチ</t>
    </rPh>
    <rPh sb="21" eb="22">
      <t>ケン</t>
    </rPh>
    <rPh sb="22" eb="24">
      <t>ジョウホウ</t>
    </rPh>
    <rPh sb="24" eb="26">
      <t>ツウシン</t>
    </rPh>
    <rPh sb="26" eb="28">
      <t>ブチョウ</t>
    </rPh>
    <rPh sb="29" eb="30">
      <t>イズミ</t>
    </rPh>
    <rPh sb="31" eb="32">
      <t>エイ</t>
    </rPh>
    <rPh sb="32" eb="33">
      <t>イチ</t>
    </rPh>
    <rPh sb="34" eb="36">
      <t>チュウブ</t>
    </rPh>
    <rPh sb="36" eb="38">
      <t>カンク</t>
    </rPh>
    <rPh sb="38" eb="41">
      <t>ケイサツキョク</t>
    </rPh>
    <rPh sb="41" eb="43">
      <t>アイチ</t>
    </rPh>
    <rPh sb="43" eb="44">
      <t>ケン</t>
    </rPh>
    <rPh sb="44" eb="46">
      <t>ジョウホウ</t>
    </rPh>
    <rPh sb="46" eb="48">
      <t>ツウシン</t>
    </rPh>
    <rPh sb="48" eb="49">
      <t>ブ</t>
    </rPh>
    <rPh sb="50" eb="53">
      <t>アイチケン</t>
    </rPh>
    <rPh sb="53" eb="56">
      <t>ナゴヤ</t>
    </rPh>
    <rPh sb="57" eb="59">
      <t>ナカク</t>
    </rPh>
    <rPh sb="59" eb="60">
      <t>サン</t>
    </rPh>
    <rPh sb="61" eb="62">
      <t>マル</t>
    </rPh>
    <phoneticPr fontId="4"/>
  </si>
  <si>
    <t>帯域保証型イーサネットサービス３－（２）</t>
    <rPh sb="0" eb="2">
      <t>タイイキ</t>
    </rPh>
    <rPh sb="2" eb="5">
      <t>ホショウガタ</t>
    </rPh>
    <phoneticPr fontId="4"/>
  </si>
  <si>
    <t>ｱﾌﾟﾛ通信株式会社名古屋支店
愛知県名古屋市西区中沼町192番地の２</t>
    <rPh sb="4" eb="6">
      <t>ツウシン</t>
    </rPh>
    <rPh sb="6" eb="8">
      <t>カブシキ</t>
    </rPh>
    <rPh sb="8" eb="10">
      <t>ガイシャ</t>
    </rPh>
    <rPh sb="10" eb="13">
      <t>ナゴヤ</t>
    </rPh>
    <rPh sb="13" eb="15">
      <t>シテン</t>
    </rPh>
    <rPh sb="16" eb="19">
      <t>アイチケン</t>
    </rPh>
    <rPh sb="19" eb="23">
      <t>ナゴヤシ</t>
    </rPh>
    <phoneticPr fontId="4"/>
  </si>
  <si>
    <t>単価契約
@11,025外</t>
    <phoneticPr fontId="4"/>
  </si>
  <si>
    <t>通信機器整備等作業25-2</t>
    <rPh sb="0" eb="2">
      <t>ツウシン</t>
    </rPh>
    <rPh sb="2" eb="4">
      <t>キキ</t>
    </rPh>
    <rPh sb="4" eb="6">
      <t>セイビ</t>
    </rPh>
    <rPh sb="6" eb="7">
      <t>トウ</t>
    </rPh>
    <rPh sb="7" eb="9">
      <t>サギョウ</t>
    </rPh>
    <phoneticPr fontId="4"/>
  </si>
  <si>
    <t>名古屋電装株式会社
愛知県名古屋市西区幅下二丁目８番２０号</t>
    <rPh sb="0" eb="3">
      <t>ナゴヤ</t>
    </rPh>
    <rPh sb="3" eb="5">
      <t>デンソウ</t>
    </rPh>
    <rPh sb="5" eb="7">
      <t>カブシキ</t>
    </rPh>
    <rPh sb="7" eb="9">
      <t>ガイシャ</t>
    </rPh>
    <rPh sb="10" eb="13">
      <t>アイチケン</t>
    </rPh>
    <rPh sb="13" eb="17">
      <t>ナゴヤシ</t>
    </rPh>
    <rPh sb="17" eb="19">
      <t>ニシク</t>
    </rPh>
    <rPh sb="19" eb="21">
      <t>ハバシタ</t>
    </rPh>
    <rPh sb="21" eb="24">
      <t>ニチョウメ</t>
    </rPh>
    <rPh sb="25" eb="26">
      <t>バン</t>
    </rPh>
    <rPh sb="28" eb="29">
      <t>ゴウ</t>
    </rPh>
    <phoneticPr fontId="4"/>
  </si>
  <si>
    <t>単価契約
@7,035外</t>
    <rPh sb="11" eb="12">
      <t>ソト</t>
    </rPh>
    <phoneticPr fontId="4"/>
  </si>
  <si>
    <t>伝送制御装置　３個</t>
  </si>
  <si>
    <t>大井電気株式会社中部支社
愛知県名古屋市昭和区鶴舞2-4-17</t>
    <rPh sb="13" eb="16">
      <t>アイチケン</t>
    </rPh>
    <rPh sb="16" eb="20">
      <t>ナゴヤシ</t>
    </rPh>
    <rPh sb="20" eb="23">
      <t>ショウワク</t>
    </rPh>
    <rPh sb="23" eb="25">
      <t>ツルマイ</t>
    </rPh>
    <phoneticPr fontId="4"/>
  </si>
  <si>
    <t>帯域保証型イーサネットサービス1-(1)</t>
    <rPh sb="0" eb="2">
      <t>タイイキ</t>
    </rPh>
    <rPh sb="2" eb="4">
      <t>ホショウ</t>
    </rPh>
    <rPh sb="4" eb="5">
      <t>カタ</t>
    </rPh>
    <phoneticPr fontId="4"/>
  </si>
  <si>
    <t>分任支出負担行為担当官
中部管区警察局三重県情報通信部長
舟戸　宗治
中部管区警察局三重県情報通信部
三重県津市栄町1-100</t>
    <rPh sb="29" eb="31">
      <t>フナト</t>
    </rPh>
    <rPh sb="32" eb="34">
      <t>ソウジ</t>
    </rPh>
    <phoneticPr fontId="4"/>
  </si>
  <si>
    <t>帯域保証型イーサネットサービス1-(2)</t>
    <rPh sb="0" eb="2">
      <t>タイイキ</t>
    </rPh>
    <rPh sb="2" eb="4">
      <t>ホショウ</t>
    </rPh>
    <rPh sb="4" eb="5">
      <t>カタ</t>
    </rPh>
    <phoneticPr fontId="4"/>
  </si>
  <si>
    <t>西日本電信電話株式会社三重支店
三重県津市桜橋2-149</t>
    <phoneticPr fontId="4"/>
  </si>
  <si>
    <t>帯域保証型イーサネットサービス1-(3)</t>
    <rPh sb="0" eb="2">
      <t>タイイキ</t>
    </rPh>
    <rPh sb="2" eb="4">
      <t>ホショウ</t>
    </rPh>
    <rPh sb="4" eb="5">
      <t>カタ</t>
    </rPh>
    <phoneticPr fontId="4"/>
  </si>
  <si>
    <t>エヌ・ティ・ティ・コミュニケーションズ株式会社東海支店
愛知県名古屋市中区錦1-11-11</t>
    <rPh sb="23" eb="25">
      <t>トウカイ</t>
    </rPh>
    <rPh sb="25" eb="27">
      <t>シテン</t>
    </rPh>
    <rPh sb="28" eb="31">
      <t>アイチケン</t>
    </rPh>
    <rPh sb="31" eb="35">
      <t>ナゴヤシ</t>
    </rPh>
    <rPh sb="35" eb="37">
      <t>ナカク</t>
    </rPh>
    <rPh sb="37" eb="38">
      <t>ニシキ</t>
    </rPh>
    <phoneticPr fontId="4"/>
  </si>
  <si>
    <t>帯域保証型イーサネットサービス2-(1)</t>
    <rPh sb="0" eb="2">
      <t>タイイキ</t>
    </rPh>
    <rPh sb="2" eb="4">
      <t>ホショウ</t>
    </rPh>
    <rPh sb="4" eb="5">
      <t>カタ</t>
    </rPh>
    <phoneticPr fontId="4"/>
  </si>
  <si>
    <t>株式会社ケーブルコモンネット三重
三重県津市あのつ台4-7-1</t>
    <rPh sb="14" eb="16">
      <t>ミエ</t>
    </rPh>
    <rPh sb="17" eb="20">
      <t>ミエケン</t>
    </rPh>
    <rPh sb="20" eb="22">
      <t>ツシ</t>
    </rPh>
    <rPh sb="25" eb="26">
      <t>ダイ</t>
    </rPh>
    <phoneticPr fontId="4"/>
  </si>
  <si>
    <t>帯域保証型イーサネットサービス2-(2)</t>
    <rPh sb="0" eb="2">
      <t>タイイキ</t>
    </rPh>
    <rPh sb="2" eb="4">
      <t>ホショウ</t>
    </rPh>
    <rPh sb="4" eb="5">
      <t>カタ</t>
    </rPh>
    <phoneticPr fontId="4"/>
  </si>
  <si>
    <t>通信機器等整備作業(25-3-1)  1式</t>
    <rPh sb="0" eb="2">
      <t>ツウシン</t>
    </rPh>
    <rPh sb="2" eb="4">
      <t>キキ</t>
    </rPh>
    <rPh sb="4" eb="5">
      <t>トウ</t>
    </rPh>
    <rPh sb="5" eb="7">
      <t>セイビ</t>
    </rPh>
    <rPh sb="7" eb="9">
      <t>サギョウ</t>
    </rPh>
    <rPh sb="20" eb="21">
      <t>シキ</t>
    </rPh>
    <phoneticPr fontId="4"/>
  </si>
  <si>
    <t>株式会社デンソーセールス三重支店
三重県津市藤方字西大田594-1</t>
    <rPh sb="0" eb="2">
      <t>カブシキ</t>
    </rPh>
    <rPh sb="2" eb="4">
      <t>カイシャ</t>
    </rPh>
    <rPh sb="12" eb="14">
      <t>ミエ</t>
    </rPh>
    <rPh sb="14" eb="16">
      <t>シテン</t>
    </rPh>
    <rPh sb="22" eb="24">
      <t>フジカタ</t>
    </rPh>
    <rPh sb="24" eb="25">
      <t>アザ</t>
    </rPh>
    <rPh sb="25" eb="26">
      <t>ニシ</t>
    </rPh>
    <rPh sb="26" eb="28">
      <t>オオタ</t>
    </rPh>
    <phoneticPr fontId="4"/>
  </si>
  <si>
    <t>単価契約  
@13,440外</t>
    <rPh sb="0" eb="2">
      <t>タンカ</t>
    </rPh>
    <rPh sb="2" eb="4">
      <t>ケイヤク</t>
    </rPh>
    <rPh sb="14" eb="15">
      <t>ホカ</t>
    </rPh>
    <phoneticPr fontId="4"/>
  </si>
  <si>
    <t>本館、炊食浴棟日常清掃業務委託　外１件</t>
    <rPh sb="0" eb="2">
      <t>ホンカン</t>
    </rPh>
    <rPh sb="3" eb="4">
      <t>スイ</t>
    </rPh>
    <rPh sb="4" eb="5">
      <t>ショク</t>
    </rPh>
    <rPh sb="5" eb="6">
      <t>ヨク</t>
    </rPh>
    <rPh sb="6" eb="7">
      <t>トウ</t>
    </rPh>
    <rPh sb="7" eb="9">
      <t>ニチジョウ</t>
    </rPh>
    <rPh sb="9" eb="11">
      <t>セイソウ</t>
    </rPh>
    <rPh sb="11" eb="13">
      <t>ギョウム</t>
    </rPh>
    <rPh sb="13" eb="15">
      <t>イタク</t>
    </rPh>
    <rPh sb="16" eb="17">
      <t>ホカ</t>
    </rPh>
    <rPh sb="18" eb="19">
      <t>ケン</t>
    </rPh>
    <phoneticPr fontId="4"/>
  </si>
  <si>
    <t>支出負担行為担当官
中部管区警察学校庶務部会計課長
中村　恵一
中部管区警察学校
愛知県小牧市大字下末1551番地</t>
    <rPh sb="10" eb="12">
      <t>チュウブ</t>
    </rPh>
    <rPh sb="12" eb="14">
      <t>カンク</t>
    </rPh>
    <rPh sb="14" eb="16">
      <t>ケイサツ</t>
    </rPh>
    <rPh sb="16" eb="18">
      <t>ガッコウ</t>
    </rPh>
    <rPh sb="18" eb="20">
      <t>ショム</t>
    </rPh>
    <rPh sb="26" eb="28">
      <t>ナカムラ</t>
    </rPh>
    <rPh sb="29" eb="31">
      <t>ケイイチ</t>
    </rPh>
    <rPh sb="32" eb="34">
      <t>チュウブ</t>
    </rPh>
    <rPh sb="34" eb="36">
      <t>カンク</t>
    </rPh>
    <rPh sb="36" eb="38">
      <t>ケイサツ</t>
    </rPh>
    <rPh sb="38" eb="40">
      <t>ガッコウ</t>
    </rPh>
    <rPh sb="41" eb="44">
      <t>アイチケン</t>
    </rPh>
    <rPh sb="44" eb="47">
      <t>コマキシ</t>
    </rPh>
    <rPh sb="47" eb="49">
      <t>オオアザ</t>
    </rPh>
    <rPh sb="49" eb="50">
      <t>シモ</t>
    </rPh>
    <rPh sb="50" eb="51">
      <t>スエ</t>
    </rPh>
    <rPh sb="55" eb="57">
      <t>バンチ</t>
    </rPh>
    <phoneticPr fontId="4"/>
  </si>
  <si>
    <t>旭興業株式会社
愛知県名古屋市東区東桜１－３－７</t>
    <rPh sb="0" eb="1">
      <t>アサヒ</t>
    </rPh>
    <rPh sb="1" eb="3">
      <t>コウギョウ</t>
    </rPh>
    <rPh sb="3" eb="5">
      <t>カブシキ</t>
    </rPh>
    <rPh sb="5" eb="7">
      <t>カイシャ</t>
    </rPh>
    <rPh sb="8" eb="11">
      <t>アイチケン</t>
    </rPh>
    <rPh sb="11" eb="15">
      <t>ナゴヤシ</t>
    </rPh>
    <rPh sb="15" eb="17">
      <t>ヒガシク</t>
    </rPh>
    <rPh sb="17" eb="18">
      <t>ヒガシ</t>
    </rPh>
    <rPh sb="18" eb="19">
      <t>サクラ</t>
    </rPh>
    <phoneticPr fontId="4"/>
  </si>
  <si>
    <t>中部管区警察学校警備業務委託</t>
    <rPh sb="0" eb="2">
      <t>チュウブ</t>
    </rPh>
    <rPh sb="2" eb="4">
      <t>カンク</t>
    </rPh>
    <rPh sb="4" eb="6">
      <t>ケイサツ</t>
    </rPh>
    <rPh sb="6" eb="8">
      <t>ガッコウ</t>
    </rPh>
    <rPh sb="8" eb="10">
      <t>ケイビ</t>
    </rPh>
    <rPh sb="10" eb="12">
      <t>ギョウム</t>
    </rPh>
    <rPh sb="12" eb="14">
      <t>イタク</t>
    </rPh>
    <phoneticPr fontId="4"/>
  </si>
  <si>
    <t>中部管区警察学校浄化槽維持管理業務委託</t>
    <rPh sb="0" eb="2">
      <t>チュウブ</t>
    </rPh>
    <rPh sb="2" eb="4">
      <t>カンク</t>
    </rPh>
    <rPh sb="4" eb="6">
      <t>ケイサツ</t>
    </rPh>
    <rPh sb="6" eb="8">
      <t>ガッコウ</t>
    </rPh>
    <rPh sb="8" eb="11">
      <t>ジョウカソウ</t>
    </rPh>
    <rPh sb="11" eb="13">
      <t>イジ</t>
    </rPh>
    <rPh sb="13" eb="15">
      <t>カンリ</t>
    </rPh>
    <rPh sb="15" eb="17">
      <t>ギョウム</t>
    </rPh>
    <rPh sb="17" eb="19">
      <t>イタク</t>
    </rPh>
    <phoneticPr fontId="4"/>
  </si>
  <si>
    <t>輪栄工業株式会社
愛知県名古屋市中区新栄２－２０－７</t>
    <rPh sb="0" eb="1">
      <t>ワ</t>
    </rPh>
    <rPh sb="1" eb="2">
      <t>エイ</t>
    </rPh>
    <rPh sb="2" eb="4">
      <t>コウギョウ</t>
    </rPh>
    <rPh sb="4" eb="6">
      <t>カブシキ</t>
    </rPh>
    <rPh sb="6" eb="8">
      <t>カイシャ</t>
    </rPh>
    <rPh sb="9" eb="12">
      <t>アイチケン</t>
    </rPh>
    <rPh sb="12" eb="16">
      <t>ナゴヤシ</t>
    </rPh>
    <rPh sb="16" eb="18">
      <t>ナカク</t>
    </rPh>
    <rPh sb="18" eb="20">
      <t>シンエイ</t>
    </rPh>
    <phoneticPr fontId="4"/>
  </si>
  <si>
    <t>プロパンガス需給</t>
    <rPh sb="6" eb="8">
      <t>ジュキュウ</t>
    </rPh>
    <phoneticPr fontId="4"/>
  </si>
  <si>
    <t>株式会社絹庄
愛知県小牧市中央１－３１７</t>
    <rPh sb="0" eb="2">
      <t>カブシキ</t>
    </rPh>
    <rPh sb="2" eb="4">
      <t>カイシャ</t>
    </rPh>
    <rPh sb="4" eb="5">
      <t>キヌ</t>
    </rPh>
    <rPh sb="5" eb="6">
      <t>ショウ</t>
    </rPh>
    <rPh sb="7" eb="10">
      <t>アイチケン</t>
    </rPh>
    <rPh sb="10" eb="12">
      <t>コマキ</t>
    </rPh>
    <rPh sb="12" eb="13">
      <t>シ</t>
    </rPh>
    <rPh sb="13" eb="15">
      <t>チュウオウ</t>
    </rPh>
    <phoneticPr fontId="4"/>
  </si>
  <si>
    <t>単価契約
@305/ｍ3</t>
    <rPh sb="0" eb="2">
      <t>タンカ</t>
    </rPh>
    <rPh sb="2" eb="4">
      <t>ケイヤク</t>
    </rPh>
    <phoneticPr fontId="4"/>
  </si>
  <si>
    <t>電気需給　一式</t>
    <rPh sb="0" eb="2">
      <t>デンキ</t>
    </rPh>
    <rPh sb="2" eb="4">
      <t>ジュキュウ</t>
    </rPh>
    <rPh sb="5" eb="7">
      <t>イッシキ</t>
    </rPh>
    <phoneticPr fontId="4"/>
  </si>
  <si>
    <t>株式会社エネット
東京都港区芝公園2-6-3</t>
    <rPh sb="0" eb="2">
      <t>カブシキ</t>
    </rPh>
    <rPh sb="2" eb="4">
      <t>カイシャ</t>
    </rPh>
    <phoneticPr fontId="4"/>
  </si>
  <si>
    <t>単価契約
:基本料金　@1,754.00/
kw/月
:電力量料金
単価
夏季@11.65/kwh
その他季@10.70/kwh</t>
    <rPh sb="0" eb="2">
      <t>タンカ</t>
    </rPh>
    <rPh sb="2" eb="4">
      <t>ケイヤク</t>
    </rPh>
    <rPh sb="6" eb="8">
      <t>キホン</t>
    </rPh>
    <rPh sb="8" eb="10">
      <t>リョウキン</t>
    </rPh>
    <rPh sb="25" eb="26">
      <t>ツキ</t>
    </rPh>
    <rPh sb="28" eb="31">
      <t>デンリョクリョウ</t>
    </rPh>
    <rPh sb="31" eb="33">
      <t>リョウキン</t>
    </rPh>
    <rPh sb="34" eb="36">
      <t>タンカ</t>
    </rPh>
    <rPh sb="37" eb="39">
      <t>カキ</t>
    </rPh>
    <rPh sb="52" eb="53">
      <t>タ</t>
    </rPh>
    <rPh sb="53" eb="54">
      <t>キ</t>
    </rPh>
    <phoneticPr fontId="4"/>
  </si>
  <si>
    <t>本館冷温水発生機保守点検（冷房・暖房）外１件</t>
    <rPh sb="0" eb="2">
      <t>ホンカン</t>
    </rPh>
    <rPh sb="2" eb="4">
      <t>レイオン</t>
    </rPh>
    <rPh sb="4" eb="5">
      <t>スイ</t>
    </rPh>
    <rPh sb="5" eb="7">
      <t>ハッセイ</t>
    </rPh>
    <rPh sb="7" eb="8">
      <t>キ</t>
    </rPh>
    <rPh sb="8" eb="10">
      <t>ホシュ</t>
    </rPh>
    <rPh sb="10" eb="12">
      <t>テンケン</t>
    </rPh>
    <rPh sb="13" eb="15">
      <t>レイボウ</t>
    </rPh>
    <rPh sb="16" eb="18">
      <t>ダンボウ</t>
    </rPh>
    <rPh sb="19" eb="20">
      <t>ホカ</t>
    </rPh>
    <rPh sb="21" eb="22">
      <t>ケン</t>
    </rPh>
    <phoneticPr fontId="4"/>
  </si>
  <si>
    <t>東洋熱工業株式会社名古屋支店
愛知県名古屋市中村区太閤５－５－１</t>
    <rPh sb="0" eb="1">
      <t>ヒガシ</t>
    </rPh>
    <rPh sb="1" eb="2">
      <t>ヨウ</t>
    </rPh>
    <rPh sb="2" eb="3">
      <t>ネツ</t>
    </rPh>
    <rPh sb="3" eb="5">
      <t>コウギョウ</t>
    </rPh>
    <rPh sb="5" eb="7">
      <t>カブシキ</t>
    </rPh>
    <rPh sb="7" eb="9">
      <t>カイシャ</t>
    </rPh>
    <rPh sb="9" eb="12">
      <t>ナゴヤ</t>
    </rPh>
    <rPh sb="12" eb="14">
      <t>シテン</t>
    </rPh>
    <rPh sb="15" eb="18">
      <t>アイチケン</t>
    </rPh>
    <rPh sb="18" eb="21">
      <t>ナゴヤ</t>
    </rPh>
    <rPh sb="21" eb="22">
      <t>シ</t>
    </rPh>
    <rPh sb="22" eb="25">
      <t>ナカムラク</t>
    </rPh>
    <rPh sb="25" eb="27">
      <t>タイコウ</t>
    </rPh>
    <phoneticPr fontId="4"/>
  </si>
  <si>
    <t>警察学校電気供給契約</t>
    <rPh sb="0" eb="2">
      <t>ケイサツ</t>
    </rPh>
    <rPh sb="2" eb="4">
      <t>ガッコウ</t>
    </rPh>
    <rPh sb="4" eb="6">
      <t>デンキ</t>
    </rPh>
    <rPh sb="6" eb="8">
      <t>キョウキュウ</t>
    </rPh>
    <rPh sb="8" eb="10">
      <t>ケイヤク</t>
    </rPh>
    <phoneticPr fontId="4"/>
  </si>
  <si>
    <t>北陸電力株式会社
富山県富山市牛島町13-15</t>
    <rPh sb="0" eb="2">
      <t>ホクリク</t>
    </rPh>
    <rPh sb="2" eb="4">
      <t>デンリョク</t>
    </rPh>
    <rPh sb="4" eb="6">
      <t>カブシキ</t>
    </rPh>
    <rPh sb="6" eb="8">
      <t>カイシャ</t>
    </rPh>
    <rPh sb="9" eb="12">
      <t>トヤマケン</t>
    </rPh>
    <rPh sb="12" eb="15">
      <t>トヤマシ</t>
    </rPh>
    <rPh sb="15" eb="17">
      <t>ウシジマ</t>
    </rPh>
    <rPh sb="17" eb="18">
      <t>マチ</t>
    </rPh>
    <phoneticPr fontId="4"/>
  </si>
  <si>
    <t>単価契約 
:基本料金
@1,512.00/kw月
:電力料金
夏季料金
@11.11/kw
その他季料金
@10.14/kw外</t>
    <rPh sb="0" eb="2">
      <t>タンカ</t>
    </rPh>
    <rPh sb="2" eb="4">
      <t>ケイヤク</t>
    </rPh>
    <rPh sb="7" eb="9">
      <t>キホン</t>
    </rPh>
    <rPh sb="9" eb="11">
      <t>リョウキン</t>
    </rPh>
    <rPh sb="24" eb="25">
      <t>ツキ</t>
    </rPh>
    <rPh sb="27" eb="29">
      <t>デンリョク</t>
    </rPh>
    <rPh sb="29" eb="31">
      <t>リョウキン</t>
    </rPh>
    <rPh sb="32" eb="34">
      <t>カキ</t>
    </rPh>
    <rPh sb="34" eb="36">
      <t>リョウキン</t>
    </rPh>
    <rPh sb="49" eb="50">
      <t>タ</t>
    </rPh>
    <rPh sb="50" eb="51">
      <t>キ</t>
    </rPh>
    <rPh sb="51" eb="53">
      <t>リョウキン</t>
    </rPh>
    <rPh sb="63" eb="64">
      <t>ホカ</t>
    </rPh>
    <phoneticPr fontId="4"/>
  </si>
  <si>
    <t>機動隊電気供給契約</t>
    <rPh sb="0" eb="3">
      <t>キドウタイ</t>
    </rPh>
    <rPh sb="3" eb="5">
      <t>デンキ</t>
    </rPh>
    <rPh sb="5" eb="7">
      <t>キョウキュウ</t>
    </rPh>
    <rPh sb="7" eb="9">
      <t>ケイヤク</t>
    </rPh>
    <phoneticPr fontId="4"/>
  </si>
  <si>
    <t>AmpfLSTR Identifiler kit購入</t>
    <rPh sb="24" eb="26">
      <t>コウニュウ</t>
    </rPh>
    <phoneticPr fontId="4"/>
  </si>
  <si>
    <t>並木薬品株式会社
富山県富山市問屋町３丁目1-33</t>
    <rPh sb="0" eb="2">
      <t>ナミキ</t>
    </rPh>
    <rPh sb="2" eb="4">
      <t>ヤクヒン</t>
    </rPh>
    <rPh sb="4" eb="8">
      <t>カブシキガイシャ</t>
    </rPh>
    <rPh sb="9" eb="12">
      <t>トヤマケン</t>
    </rPh>
    <rPh sb="12" eb="14">
      <t>トヤマ</t>
    </rPh>
    <rPh sb="14" eb="15">
      <t>シ</t>
    </rPh>
    <rPh sb="15" eb="17">
      <t>トンヤ</t>
    </rPh>
    <rPh sb="17" eb="18">
      <t>マチ</t>
    </rPh>
    <rPh sb="19" eb="21">
      <t>チョウメ</t>
    </rPh>
    <phoneticPr fontId="4"/>
  </si>
  <si>
    <t>単価契約
@614,250/ｾｯﾄ</t>
    <rPh sb="0" eb="2">
      <t>タンカ</t>
    </rPh>
    <rPh sb="2" eb="4">
      <t>ケイヤク</t>
    </rPh>
    <phoneticPr fontId="4"/>
  </si>
  <si>
    <t>訓練用工作物の設営及び撤去委託</t>
    <rPh sb="0" eb="3">
      <t>クンレンヨウ</t>
    </rPh>
    <rPh sb="3" eb="6">
      <t>コウサクブツ</t>
    </rPh>
    <rPh sb="7" eb="9">
      <t>セツエイ</t>
    </rPh>
    <rPh sb="9" eb="10">
      <t>オヨ</t>
    </rPh>
    <rPh sb="11" eb="13">
      <t>テッキョ</t>
    </rPh>
    <rPh sb="13" eb="15">
      <t>イタク</t>
    </rPh>
    <phoneticPr fontId="4"/>
  </si>
  <si>
    <t>株式会社富山資源開発
富山県富山市水橋田袋333-1</t>
    <rPh sb="0" eb="2">
      <t>カブシキ</t>
    </rPh>
    <rPh sb="2" eb="4">
      <t>カイシャ</t>
    </rPh>
    <rPh sb="4" eb="6">
      <t>トヤマ</t>
    </rPh>
    <rPh sb="6" eb="8">
      <t>シゲン</t>
    </rPh>
    <rPh sb="8" eb="10">
      <t>カイハツ</t>
    </rPh>
    <rPh sb="11" eb="14">
      <t>トヤマケン</t>
    </rPh>
    <rPh sb="14" eb="17">
      <t>トヤマシ</t>
    </rPh>
    <rPh sb="17" eb="19">
      <t>ミズハシ</t>
    </rPh>
    <rPh sb="19" eb="20">
      <t>タ</t>
    </rPh>
    <rPh sb="20" eb="21">
      <t>ブクロ</t>
    </rPh>
    <phoneticPr fontId="4"/>
  </si>
  <si>
    <t>電気供給契約</t>
    <rPh sb="0" eb="2">
      <t>デンキ</t>
    </rPh>
    <rPh sb="2" eb="4">
      <t>キョウキュウ</t>
    </rPh>
    <rPh sb="4" eb="6">
      <t>ケイヤク</t>
    </rPh>
    <phoneticPr fontId="4"/>
  </si>
  <si>
    <t>支出負担行為担当官
石川県警察会計担当官
桐原　弘毅
石川県警察本部
石川県金沢市鞍月1丁目1番地</t>
    <rPh sb="0" eb="2">
      <t>シシュツ</t>
    </rPh>
    <rPh sb="2" eb="4">
      <t>フタン</t>
    </rPh>
    <rPh sb="4" eb="6">
      <t>コウイ</t>
    </rPh>
    <rPh sb="6" eb="9">
      <t>タントウカン</t>
    </rPh>
    <rPh sb="10" eb="13">
      <t>イシカワケン</t>
    </rPh>
    <rPh sb="13" eb="15">
      <t>ケイサツ</t>
    </rPh>
    <rPh sb="15" eb="17">
      <t>カイケイ</t>
    </rPh>
    <rPh sb="17" eb="20">
      <t>タントウカン</t>
    </rPh>
    <rPh sb="21" eb="23">
      <t>キリハラ</t>
    </rPh>
    <rPh sb="24" eb="26">
      <t>コウキ</t>
    </rPh>
    <rPh sb="27" eb="30">
      <t>イシカワケン</t>
    </rPh>
    <rPh sb="30" eb="32">
      <t>ケイサツ</t>
    </rPh>
    <rPh sb="32" eb="34">
      <t>ホンブ</t>
    </rPh>
    <rPh sb="35" eb="38">
      <t>イシカワケン</t>
    </rPh>
    <rPh sb="38" eb="41">
      <t>カナザワシ</t>
    </rPh>
    <rPh sb="41" eb="42">
      <t>クラ</t>
    </rPh>
    <rPh sb="42" eb="43">
      <t>ツキ</t>
    </rPh>
    <rPh sb="44" eb="46">
      <t>チョウメ</t>
    </rPh>
    <rPh sb="47" eb="49">
      <t>バンチ</t>
    </rPh>
    <phoneticPr fontId="7"/>
  </si>
  <si>
    <t>北陸電力株式会社石川支店
石川県金沢市下本多町六番丁１１</t>
    <rPh sb="0" eb="2">
      <t>ホクリク</t>
    </rPh>
    <rPh sb="2" eb="4">
      <t>デンリョク</t>
    </rPh>
    <rPh sb="4" eb="6">
      <t>カブシキ</t>
    </rPh>
    <rPh sb="6" eb="8">
      <t>カイシャ</t>
    </rPh>
    <rPh sb="8" eb="10">
      <t>イシカワ</t>
    </rPh>
    <rPh sb="10" eb="12">
      <t>シテン</t>
    </rPh>
    <rPh sb="13" eb="16">
      <t>イシカワケン</t>
    </rPh>
    <rPh sb="16" eb="19">
      <t>カナザワシ</t>
    </rPh>
    <rPh sb="19" eb="20">
      <t>シモ</t>
    </rPh>
    <rPh sb="20" eb="22">
      <t>ホンダ</t>
    </rPh>
    <rPh sb="22" eb="23">
      <t>マチ</t>
    </rPh>
    <rPh sb="23" eb="24">
      <t>ロク</t>
    </rPh>
    <rPh sb="24" eb="25">
      <t>バン</t>
    </rPh>
    <rPh sb="25" eb="26">
      <t>チョウ</t>
    </rPh>
    <phoneticPr fontId="7"/>
  </si>
  <si>
    <t>基本料金
1,512.00/
Kw月外</t>
    <phoneticPr fontId="4"/>
  </si>
  <si>
    <t>AmpfLSTR Identifiler Plus Kit納入の件</t>
    <rPh sb="29" eb="31">
      <t>ノウニュウ</t>
    </rPh>
    <rPh sb="32" eb="33">
      <t>ケン</t>
    </rPh>
    <phoneticPr fontId="4"/>
  </si>
  <si>
    <t>レノバサイエンス株式会社
東京都文京区白山２－２－11</t>
    <rPh sb="8" eb="10">
      <t>カブシキ</t>
    </rPh>
    <rPh sb="10" eb="12">
      <t>カイシャ</t>
    </rPh>
    <rPh sb="13" eb="16">
      <t>トウキョウト</t>
    </rPh>
    <rPh sb="16" eb="19">
      <t>ブンキョウク</t>
    </rPh>
    <rPh sb="19" eb="21">
      <t>シラヤマ</t>
    </rPh>
    <phoneticPr fontId="4"/>
  </si>
  <si>
    <t>単価契約
@614,250</t>
    <rPh sb="0" eb="2">
      <t>タンカ</t>
    </rPh>
    <rPh sb="2" eb="4">
      <t>ケイヤク</t>
    </rPh>
    <phoneticPr fontId="4"/>
  </si>
  <si>
    <t>EZ1 DNA Investigation 納入の件</t>
    <rPh sb="22" eb="24">
      <t>ノウニュウ</t>
    </rPh>
    <rPh sb="25" eb="26">
      <t>ケン</t>
    </rPh>
    <phoneticPr fontId="4"/>
  </si>
  <si>
    <t>単価契約
@31,500</t>
    <rPh sb="0" eb="2">
      <t>タンカ</t>
    </rPh>
    <rPh sb="2" eb="4">
      <t>ケイヤク</t>
    </rPh>
    <phoneticPr fontId="4"/>
  </si>
  <si>
    <t>椅子（１人用）以下５品目 納入の件</t>
    <rPh sb="0" eb="2">
      <t>イス</t>
    </rPh>
    <rPh sb="3" eb="6">
      <t>ヒトリヨウ</t>
    </rPh>
    <rPh sb="7" eb="9">
      <t>イカ</t>
    </rPh>
    <rPh sb="10" eb="12">
      <t>ヒンモク</t>
    </rPh>
    <rPh sb="13" eb="15">
      <t>ノウニュウ</t>
    </rPh>
    <rPh sb="16" eb="17">
      <t>ケン</t>
    </rPh>
    <phoneticPr fontId="2"/>
  </si>
  <si>
    <t>株式会社丸菱
石川県金沢市問屋町２丁目20番地</t>
    <rPh sb="0" eb="2">
      <t>カブシキ</t>
    </rPh>
    <rPh sb="2" eb="4">
      <t>カイシャ</t>
    </rPh>
    <rPh sb="4" eb="6">
      <t>マルビシ</t>
    </rPh>
    <rPh sb="7" eb="10">
      <t>イシカワケン</t>
    </rPh>
    <rPh sb="10" eb="13">
      <t>カナザワシ</t>
    </rPh>
    <rPh sb="13" eb="16">
      <t>トイヤマチ</t>
    </rPh>
    <rPh sb="17" eb="19">
      <t>チョウメ</t>
    </rPh>
    <rPh sb="21" eb="23">
      <t>バンチ</t>
    </rPh>
    <phoneticPr fontId="2"/>
  </si>
  <si>
    <t>警備計画書（総括編）
&lt;チューブファイル製本&gt;以下４品目納入の件</t>
    <rPh sb="0" eb="2">
      <t>ケイビ</t>
    </rPh>
    <rPh sb="2" eb="5">
      <t>ケイカクショ</t>
    </rPh>
    <rPh sb="6" eb="8">
      <t>ソウカツ</t>
    </rPh>
    <rPh sb="8" eb="9">
      <t>ヘン</t>
    </rPh>
    <rPh sb="20" eb="22">
      <t>セイホン</t>
    </rPh>
    <rPh sb="23" eb="25">
      <t>イカ</t>
    </rPh>
    <rPh sb="26" eb="28">
      <t>ヒンモク</t>
    </rPh>
    <rPh sb="28" eb="30">
      <t>ノウニュウ</t>
    </rPh>
    <rPh sb="31" eb="32">
      <t>ケン</t>
    </rPh>
    <phoneticPr fontId="2"/>
  </si>
  <si>
    <t>福島印刷株式会社
石川県金沢市佐奇森町ル６番地</t>
    <rPh sb="0" eb="2">
      <t>フクシマ</t>
    </rPh>
    <rPh sb="2" eb="4">
      <t>インサツ</t>
    </rPh>
    <rPh sb="4" eb="6">
      <t>カブシキ</t>
    </rPh>
    <rPh sb="6" eb="8">
      <t>カイシャ</t>
    </rPh>
    <rPh sb="9" eb="12">
      <t>イシカワケン</t>
    </rPh>
    <rPh sb="12" eb="15">
      <t>カナザワシ</t>
    </rPh>
    <rPh sb="15" eb="19">
      <t>サキモリマチ</t>
    </rPh>
    <rPh sb="21" eb="23">
      <t>バンチ</t>
    </rPh>
    <phoneticPr fontId="2"/>
  </si>
  <si>
    <t xml:space="preserve">警察学校の電気料
</t>
    <rPh sb="0" eb="2">
      <t>ケイサツ</t>
    </rPh>
    <rPh sb="2" eb="4">
      <t>ガッコウ</t>
    </rPh>
    <rPh sb="5" eb="8">
      <t>デンキリョウ</t>
    </rPh>
    <phoneticPr fontId="4"/>
  </si>
  <si>
    <t>北陸電力株式会社福井支店
福井県福井市日之出1-4-1</t>
    <rPh sb="0" eb="2">
      <t>ホクリク</t>
    </rPh>
    <rPh sb="2" eb="4">
      <t>デンリョク</t>
    </rPh>
    <rPh sb="4" eb="6">
      <t>カブシキ</t>
    </rPh>
    <rPh sb="6" eb="8">
      <t>カイシャ</t>
    </rPh>
    <rPh sb="8" eb="10">
      <t>フクイ</t>
    </rPh>
    <rPh sb="10" eb="12">
      <t>シテン</t>
    </rPh>
    <rPh sb="13" eb="16">
      <t>フクイケン</t>
    </rPh>
    <rPh sb="16" eb="19">
      <t>フクイシ</t>
    </rPh>
    <rPh sb="19" eb="22">
      <t>ヒノデ</t>
    </rPh>
    <phoneticPr fontId="4"/>
  </si>
  <si>
    <t xml:space="preserve">機動隊の電気料
</t>
    <rPh sb="0" eb="3">
      <t>キドウタイ</t>
    </rPh>
    <rPh sb="4" eb="7">
      <t>デンキリョウ</t>
    </rPh>
    <phoneticPr fontId="4"/>
  </si>
  <si>
    <t>鑑定用試薬の購入</t>
    <rPh sb="0" eb="3">
      <t>カンテイヨウ</t>
    </rPh>
    <rPh sb="3" eb="5">
      <t>シヤク</t>
    </rPh>
    <rPh sb="6" eb="8">
      <t>コウニュウ</t>
    </rPh>
    <phoneticPr fontId="4"/>
  </si>
  <si>
    <t>株式会社服部商会
福井県福井市成和1-810</t>
    <rPh sb="0" eb="2">
      <t>カブシキ</t>
    </rPh>
    <rPh sb="2" eb="4">
      <t>カイシャ</t>
    </rPh>
    <rPh sb="4" eb="6">
      <t>ハットリ</t>
    </rPh>
    <rPh sb="6" eb="8">
      <t>ショウカイ</t>
    </rPh>
    <rPh sb="9" eb="12">
      <t>フクイケン</t>
    </rPh>
    <rPh sb="12" eb="15">
      <t>フクイシ</t>
    </rPh>
    <rPh sb="15" eb="17">
      <t>セイワ</t>
    </rPh>
    <phoneticPr fontId="4"/>
  </si>
  <si>
    <t>単価契約
@614,250円/ｾｯﾄ</t>
    <rPh sb="0" eb="2">
      <t>タンカ</t>
    </rPh>
    <rPh sb="2" eb="4">
      <t>ケイヤク</t>
    </rPh>
    <rPh sb="13" eb="14">
      <t>エン</t>
    </rPh>
    <phoneticPr fontId="4"/>
  </si>
  <si>
    <t>プロパンガスの購入</t>
    <rPh sb="7" eb="9">
      <t>コウニュウ</t>
    </rPh>
    <phoneticPr fontId="4"/>
  </si>
  <si>
    <t>株式会社栄月
福井県福井市大手2-11-12</t>
    <rPh sb="0" eb="4">
      <t>カブシキガイシャ</t>
    </rPh>
    <rPh sb="4" eb="5">
      <t>エイ</t>
    </rPh>
    <rPh sb="5" eb="6">
      <t>ゲツ</t>
    </rPh>
    <rPh sb="7" eb="10">
      <t>フクイケン</t>
    </rPh>
    <rPh sb="10" eb="13">
      <t>フクイシ</t>
    </rPh>
    <rPh sb="13" eb="15">
      <t>オオテ</t>
    </rPh>
    <phoneticPr fontId="4"/>
  </si>
  <si>
    <t>単価契約
@365円/㎥</t>
    <rPh sb="0" eb="2">
      <t>タンカ</t>
    </rPh>
    <rPh sb="2" eb="4">
      <t>ケイヤク</t>
    </rPh>
    <rPh sb="9" eb="10">
      <t>エン</t>
    </rPh>
    <phoneticPr fontId="4"/>
  </si>
  <si>
    <t>警察装備用品の修繕</t>
    <rPh sb="0" eb="2">
      <t>ケイサツ</t>
    </rPh>
    <rPh sb="2" eb="4">
      <t>ソウビ</t>
    </rPh>
    <rPh sb="4" eb="6">
      <t>ヨウヒン</t>
    </rPh>
    <rPh sb="7" eb="9">
      <t>シュウゼン</t>
    </rPh>
    <phoneticPr fontId="4"/>
  </si>
  <si>
    <t>支出負担行為担当官
福井県警察会計担当官
野村　護
福井県警察本部
福井県福井市大手3-17-1</t>
    <rPh sb="0" eb="2">
      <t>シシュツ</t>
    </rPh>
    <rPh sb="2" eb="4">
      <t>フタン</t>
    </rPh>
    <rPh sb="4" eb="6">
      <t>コウイ</t>
    </rPh>
    <rPh sb="6" eb="9">
      <t>タントウカン</t>
    </rPh>
    <rPh sb="10" eb="12">
      <t>フクイ</t>
    </rPh>
    <rPh sb="12" eb="13">
      <t>ケン</t>
    </rPh>
    <rPh sb="13" eb="15">
      <t>ケイサツ</t>
    </rPh>
    <rPh sb="15" eb="17">
      <t>カイケイ</t>
    </rPh>
    <rPh sb="17" eb="20">
      <t>タントウカン</t>
    </rPh>
    <rPh sb="21" eb="23">
      <t>ノムラ</t>
    </rPh>
    <rPh sb="24" eb="25">
      <t>マモル</t>
    </rPh>
    <rPh sb="26" eb="28">
      <t>フクイ</t>
    </rPh>
    <rPh sb="28" eb="31">
      <t>ケンケイサツ</t>
    </rPh>
    <rPh sb="31" eb="33">
      <t>ホンブ</t>
    </rPh>
    <rPh sb="34" eb="37">
      <t>フクイケン</t>
    </rPh>
    <rPh sb="37" eb="40">
      <t>フクイシ</t>
    </rPh>
    <rPh sb="40" eb="42">
      <t>オオテ</t>
    </rPh>
    <phoneticPr fontId="4"/>
  </si>
  <si>
    <t>株式会社ホクシン
福井県福井市経田1-104</t>
    <rPh sb="0" eb="2">
      <t>カブシキ</t>
    </rPh>
    <rPh sb="2" eb="4">
      <t>カイシャ</t>
    </rPh>
    <rPh sb="9" eb="12">
      <t>フクイケン</t>
    </rPh>
    <rPh sb="12" eb="15">
      <t>フクイシ</t>
    </rPh>
    <rPh sb="15" eb="16">
      <t>ケイ</t>
    </rPh>
    <rPh sb="16" eb="17">
      <t>デン</t>
    </rPh>
    <phoneticPr fontId="4"/>
  </si>
  <si>
    <t>岐阜県警察学校で使用する電気の供給契約</t>
    <rPh sb="0" eb="3">
      <t>ギフケン</t>
    </rPh>
    <rPh sb="3" eb="5">
      <t>ケイサツ</t>
    </rPh>
    <rPh sb="5" eb="7">
      <t>ガッコウ</t>
    </rPh>
    <rPh sb="8" eb="10">
      <t>シヨウ</t>
    </rPh>
    <rPh sb="12" eb="14">
      <t>デンキ</t>
    </rPh>
    <rPh sb="15" eb="17">
      <t>キョウキュウ</t>
    </rPh>
    <rPh sb="17" eb="19">
      <t>ケイヤク</t>
    </rPh>
    <phoneticPr fontId="4"/>
  </si>
  <si>
    <t>支出負担行為担当官
岐阜県警察会計担当官
竹内　浩司
岐阜県警察本部
岐阜市薮田南2-1-1</t>
    <rPh sb="0" eb="2">
      <t>シシュツ</t>
    </rPh>
    <rPh sb="2" eb="4">
      <t>フタン</t>
    </rPh>
    <rPh sb="4" eb="6">
      <t>コウイ</t>
    </rPh>
    <rPh sb="6" eb="9">
      <t>タントウカン</t>
    </rPh>
    <rPh sb="10" eb="13">
      <t>ギフケン</t>
    </rPh>
    <rPh sb="13" eb="15">
      <t>ケイサツ</t>
    </rPh>
    <rPh sb="15" eb="17">
      <t>カイケイ</t>
    </rPh>
    <rPh sb="17" eb="20">
      <t>タントウカン</t>
    </rPh>
    <rPh sb="21" eb="23">
      <t>タケウチ</t>
    </rPh>
    <rPh sb="24" eb="26">
      <t>コウジ</t>
    </rPh>
    <rPh sb="27" eb="30">
      <t>ギフケン</t>
    </rPh>
    <rPh sb="30" eb="32">
      <t>ケイサツ</t>
    </rPh>
    <rPh sb="32" eb="34">
      <t>ホンブ</t>
    </rPh>
    <rPh sb="35" eb="38">
      <t>ギフシ</t>
    </rPh>
    <rPh sb="38" eb="40">
      <t>ヤブタ</t>
    </rPh>
    <rPh sb="40" eb="41">
      <t>ミナミ</t>
    </rPh>
    <phoneticPr fontId="4"/>
  </si>
  <si>
    <t>基本料金契約単価
@1,754/kWh
電力料金契約単価
夏季@11.65/kWh
その他@10.70/kWh</t>
    <phoneticPr fontId="4"/>
  </si>
  <si>
    <t>ＤＮＡ型鑑定用消耗品の単価契約</t>
    <rPh sb="3" eb="4">
      <t>ガタ</t>
    </rPh>
    <rPh sb="4" eb="7">
      <t>カンテイヨウ</t>
    </rPh>
    <rPh sb="7" eb="10">
      <t>ショウモウヒン</t>
    </rPh>
    <rPh sb="11" eb="13">
      <t>タンカ</t>
    </rPh>
    <rPh sb="13" eb="15">
      <t>ケイヤク</t>
    </rPh>
    <phoneticPr fontId="4"/>
  </si>
  <si>
    <t>理科研株式会社岐阜営業所
岐阜県岐阜市岩地2-25-2</t>
    <rPh sb="0" eb="2">
      <t>リカ</t>
    </rPh>
    <rPh sb="2" eb="3">
      <t>ケン</t>
    </rPh>
    <rPh sb="3" eb="7">
      <t>カブシキガイシャ</t>
    </rPh>
    <rPh sb="7" eb="9">
      <t>ギフ</t>
    </rPh>
    <rPh sb="9" eb="12">
      <t>エイギョウショ</t>
    </rPh>
    <rPh sb="13" eb="16">
      <t>ギフケン</t>
    </rPh>
    <rPh sb="16" eb="19">
      <t>ギフシ</t>
    </rPh>
    <rPh sb="19" eb="21">
      <t>イワチ</t>
    </rPh>
    <phoneticPr fontId="4"/>
  </si>
  <si>
    <t>単価契約
新短鎖ＤＮＡ型検査キット
@614,250/式
他17品目</t>
    <rPh sb="0" eb="2">
      <t>タンカ</t>
    </rPh>
    <rPh sb="2" eb="4">
      <t>ケイヤク</t>
    </rPh>
    <rPh sb="5" eb="6">
      <t>シン</t>
    </rPh>
    <rPh sb="6" eb="8">
      <t>タンサ</t>
    </rPh>
    <rPh sb="11" eb="12">
      <t>ガタ</t>
    </rPh>
    <rPh sb="12" eb="14">
      <t>ケンサ</t>
    </rPh>
    <rPh sb="27" eb="28">
      <t>シキ</t>
    </rPh>
    <rPh sb="29" eb="30">
      <t>ホカ</t>
    </rPh>
    <rPh sb="32" eb="34">
      <t>ヒンモク</t>
    </rPh>
    <phoneticPr fontId="4"/>
  </si>
  <si>
    <t>岐阜県警察学校射撃場天井走行標的設備保守点検業務</t>
    <rPh sb="0" eb="3">
      <t>ギフケン</t>
    </rPh>
    <rPh sb="3" eb="5">
      <t>ケイサツ</t>
    </rPh>
    <rPh sb="5" eb="7">
      <t>ガッコウ</t>
    </rPh>
    <rPh sb="7" eb="10">
      <t>シャゲキジョウ</t>
    </rPh>
    <rPh sb="10" eb="12">
      <t>テンジョウ</t>
    </rPh>
    <rPh sb="12" eb="14">
      <t>ソウコウ</t>
    </rPh>
    <rPh sb="14" eb="16">
      <t>ヒョウテキ</t>
    </rPh>
    <rPh sb="16" eb="18">
      <t>セツビ</t>
    </rPh>
    <rPh sb="18" eb="20">
      <t>ホシュ</t>
    </rPh>
    <rPh sb="20" eb="22">
      <t>テンケン</t>
    </rPh>
    <rPh sb="22" eb="24">
      <t>ギョウム</t>
    </rPh>
    <phoneticPr fontId="4"/>
  </si>
  <si>
    <t>株式会社京三製作所岐阜出張所
岐阜県岐阜市加納上本町4-26</t>
    <rPh sb="0" eb="4">
      <t>カブシキガイシャ</t>
    </rPh>
    <rPh sb="4" eb="6">
      <t>キョウサン</t>
    </rPh>
    <rPh sb="6" eb="9">
      <t>セイサクショ</t>
    </rPh>
    <rPh sb="9" eb="11">
      <t>ギフ</t>
    </rPh>
    <rPh sb="11" eb="14">
      <t>シュッチョウショ</t>
    </rPh>
    <rPh sb="15" eb="18">
      <t>ギフケン</t>
    </rPh>
    <rPh sb="18" eb="21">
      <t>ギフシ</t>
    </rPh>
    <rPh sb="21" eb="23">
      <t>カノウ</t>
    </rPh>
    <rPh sb="23" eb="25">
      <t>カミホン</t>
    </rPh>
    <rPh sb="25" eb="26">
      <t>マチ</t>
    </rPh>
    <phoneticPr fontId="4"/>
  </si>
  <si>
    <t>シバタ工業株式会社名古屋支店
愛知県名古屋市西区花の木3-16-28</t>
    <rPh sb="3" eb="5">
      <t>コウギョウ</t>
    </rPh>
    <rPh sb="5" eb="9">
      <t>カブシキガイシャ</t>
    </rPh>
    <rPh sb="9" eb="12">
      <t>ナゴヤ</t>
    </rPh>
    <rPh sb="12" eb="14">
      <t>シテン</t>
    </rPh>
    <rPh sb="15" eb="18">
      <t>アイチケン</t>
    </rPh>
    <rPh sb="18" eb="22">
      <t>ナゴヤシ</t>
    </rPh>
    <rPh sb="22" eb="24">
      <t>ニシク</t>
    </rPh>
    <rPh sb="24" eb="25">
      <t>ハナ</t>
    </rPh>
    <rPh sb="26" eb="27">
      <t>キ</t>
    </rPh>
    <phoneticPr fontId="4"/>
  </si>
  <si>
    <t>愛知県警察学校電気料（４～３月分）</t>
    <rPh sb="0" eb="3">
      <t>アイチケン</t>
    </rPh>
    <rPh sb="3" eb="5">
      <t>ケイサツ</t>
    </rPh>
    <rPh sb="5" eb="7">
      <t>ガッコウ</t>
    </rPh>
    <rPh sb="7" eb="9">
      <t>デンキ</t>
    </rPh>
    <rPh sb="9" eb="10">
      <t>リョウ</t>
    </rPh>
    <rPh sb="14" eb="16">
      <t>ガツブン</t>
    </rPh>
    <phoneticPr fontId="4"/>
  </si>
  <si>
    <t>支出負担行為担当官
愛知県警察会計担当官
沖田　芳樹
愛知県名古屋市中区三の丸2-1-1</t>
    <rPh sb="0" eb="2">
      <t>シシュツ</t>
    </rPh>
    <rPh sb="2" eb="4">
      <t>フタン</t>
    </rPh>
    <rPh sb="4" eb="6">
      <t>コウイ</t>
    </rPh>
    <rPh sb="6" eb="9">
      <t>タントウカン</t>
    </rPh>
    <rPh sb="10" eb="13">
      <t>アイチケン</t>
    </rPh>
    <rPh sb="13" eb="15">
      <t>ケイサツ</t>
    </rPh>
    <rPh sb="15" eb="17">
      <t>カイケイ</t>
    </rPh>
    <rPh sb="17" eb="19">
      <t>タントウ</t>
    </rPh>
    <rPh sb="19" eb="20">
      <t>カン</t>
    </rPh>
    <rPh sb="21" eb="23">
      <t>オキタ</t>
    </rPh>
    <rPh sb="24" eb="26">
      <t>ヨシキ</t>
    </rPh>
    <rPh sb="27" eb="30">
      <t>アイチケン</t>
    </rPh>
    <rPh sb="30" eb="34">
      <t>ナゴヤシ</t>
    </rPh>
    <rPh sb="34" eb="36">
      <t>ナカク</t>
    </rPh>
    <rPh sb="36" eb="37">
      <t>３</t>
    </rPh>
    <rPh sb="38" eb="39">
      <t>マル</t>
    </rPh>
    <phoneticPr fontId="4"/>
  </si>
  <si>
    <t>愛知県機動隊電気料（４～３月分）</t>
    <rPh sb="0" eb="3">
      <t>アイチケン</t>
    </rPh>
    <rPh sb="3" eb="6">
      <t>キドウタイ</t>
    </rPh>
    <rPh sb="6" eb="8">
      <t>デンキ</t>
    </rPh>
    <rPh sb="8" eb="9">
      <t>リョウ</t>
    </rPh>
    <rPh sb="13" eb="15">
      <t>ガツブン</t>
    </rPh>
    <phoneticPr fontId="4"/>
  </si>
  <si>
    <t>アンプフルスター　アイデンティファイラープラスキット
130セット</t>
    <phoneticPr fontId="4"/>
  </si>
  <si>
    <t>株式会社カーク
愛知県名古屋市中区丸の内3-8-5</t>
    <rPh sb="0" eb="2">
      <t>カブシキ</t>
    </rPh>
    <rPh sb="2" eb="4">
      <t>カイシャ</t>
    </rPh>
    <rPh sb="8" eb="11">
      <t>アイチケン</t>
    </rPh>
    <rPh sb="11" eb="15">
      <t>ナゴヤシ</t>
    </rPh>
    <rPh sb="15" eb="17">
      <t>ナカク</t>
    </rPh>
    <rPh sb="17" eb="18">
      <t>マル</t>
    </rPh>
    <rPh sb="19" eb="20">
      <t>ウチ</t>
    </rPh>
    <phoneticPr fontId="4"/>
  </si>
  <si>
    <t>単価契約
@620,550/式</t>
    <rPh sb="0" eb="2">
      <t>タンカ</t>
    </rPh>
    <rPh sb="2" eb="4">
      <t>ケイヤク</t>
    </rPh>
    <rPh sb="14" eb="15">
      <t>シキ</t>
    </rPh>
    <phoneticPr fontId="4"/>
  </si>
  <si>
    <t>信号情報提供システム整備調査委託</t>
    <phoneticPr fontId="4"/>
  </si>
  <si>
    <t>日本リーテック株式会社
愛知県あま市上萱津北ノ川４７番地</t>
    <rPh sb="0" eb="2">
      <t>ニホン</t>
    </rPh>
    <rPh sb="7" eb="11">
      <t>カブシキガイシャ</t>
    </rPh>
    <rPh sb="12" eb="15">
      <t>アイチケン</t>
    </rPh>
    <rPh sb="17" eb="18">
      <t>シ</t>
    </rPh>
    <rPh sb="18" eb="19">
      <t>ウエ</t>
    </rPh>
    <rPh sb="19" eb="20">
      <t>カヤ</t>
    </rPh>
    <rPh sb="20" eb="21">
      <t>ツ</t>
    </rPh>
    <rPh sb="21" eb="22">
      <t>キタ</t>
    </rPh>
    <rPh sb="23" eb="24">
      <t>カワ</t>
    </rPh>
    <rPh sb="26" eb="28">
      <t>バンチ</t>
    </rPh>
    <phoneticPr fontId="4"/>
  </si>
  <si>
    <t>単価契約
@147,000/1地点</t>
    <rPh sb="0" eb="2">
      <t>タンカ</t>
    </rPh>
    <rPh sb="2" eb="4">
      <t>ケイヤク</t>
    </rPh>
    <rPh sb="15" eb="17">
      <t>チテン</t>
    </rPh>
    <phoneticPr fontId="4"/>
  </si>
  <si>
    <t>DNA電気泳動用試薬　始め３件</t>
    <rPh sb="3" eb="5">
      <t>デンキ</t>
    </rPh>
    <rPh sb="5" eb="6">
      <t>エイ</t>
    </rPh>
    <rPh sb="6" eb="7">
      <t>ウゴ</t>
    </rPh>
    <rPh sb="7" eb="8">
      <t>ヨウ</t>
    </rPh>
    <rPh sb="8" eb="10">
      <t>シヤク</t>
    </rPh>
    <rPh sb="11" eb="12">
      <t>ハジ</t>
    </rPh>
    <rPh sb="14" eb="15">
      <t>ケン</t>
    </rPh>
    <phoneticPr fontId="4"/>
  </si>
  <si>
    <t>単価契約
@68,229/式他</t>
    <rPh sb="0" eb="2">
      <t>タンカ</t>
    </rPh>
    <rPh sb="2" eb="4">
      <t>ケイヤク</t>
    </rPh>
    <rPh sb="14" eb="15">
      <t>ホカ</t>
    </rPh>
    <phoneticPr fontId="4"/>
  </si>
  <si>
    <t>DNA抽出キット　始め２件</t>
    <rPh sb="3" eb="5">
      <t>チュウシュツ</t>
    </rPh>
    <rPh sb="9" eb="10">
      <t>ハジ</t>
    </rPh>
    <rPh sb="12" eb="13">
      <t>ケン</t>
    </rPh>
    <phoneticPr fontId="4"/>
  </si>
  <si>
    <t>伊勢久株式会社
名古屋市中区丸の内３－４－１５</t>
    <rPh sb="0" eb="2">
      <t>イセ</t>
    </rPh>
    <rPh sb="2" eb="3">
      <t>キュウ</t>
    </rPh>
    <rPh sb="3" eb="7">
      <t>カブシキガイシャ</t>
    </rPh>
    <rPh sb="8" eb="12">
      <t>ナゴヤシ</t>
    </rPh>
    <rPh sb="12" eb="14">
      <t>ナカク</t>
    </rPh>
    <rPh sb="14" eb="15">
      <t>マル</t>
    </rPh>
    <rPh sb="16" eb="17">
      <t>ウチ</t>
    </rPh>
    <phoneticPr fontId="4"/>
  </si>
  <si>
    <t xml:space="preserve">単価契約
@31,815/式他
</t>
    <rPh sb="0" eb="2">
      <t>タンカ</t>
    </rPh>
    <rPh sb="2" eb="4">
      <t>ケイヤク</t>
    </rPh>
    <phoneticPr fontId="4"/>
  </si>
  <si>
    <t>愛知県警察機動隊空調設備保守点検業務</t>
    <phoneticPr fontId="4"/>
  </si>
  <si>
    <t>株式会社アクアス
小牧市堀の内３－７１</t>
    <rPh sb="0" eb="4">
      <t>カブシキガイシャ</t>
    </rPh>
    <phoneticPr fontId="4"/>
  </si>
  <si>
    <t>愛知県警察学校汚水処理施設維持管理業務</t>
    <rPh sb="0" eb="3">
      <t>アイチケン</t>
    </rPh>
    <rPh sb="3" eb="5">
      <t>ケイサツ</t>
    </rPh>
    <rPh sb="5" eb="7">
      <t>ガッコウ</t>
    </rPh>
    <rPh sb="7" eb="9">
      <t>オスイ</t>
    </rPh>
    <rPh sb="9" eb="11">
      <t>ショリ</t>
    </rPh>
    <rPh sb="11" eb="13">
      <t>シセツ</t>
    </rPh>
    <rPh sb="13" eb="15">
      <t>イジ</t>
    </rPh>
    <rPh sb="15" eb="17">
      <t>カンリ</t>
    </rPh>
    <rPh sb="17" eb="19">
      <t>ギョウム</t>
    </rPh>
    <phoneticPr fontId="4"/>
  </si>
  <si>
    <t>中日本工業株式会社
名古屋市名東区上菅１－４１０</t>
    <rPh sb="0" eb="3">
      <t>ナカニホン</t>
    </rPh>
    <rPh sb="3" eb="5">
      <t>コウギョウ</t>
    </rPh>
    <rPh sb="5" eb="9">
      <t>カブシキガイシャ</t>
    </rPh>
    <phoneticPr fontId="4"/>
  </si>
  <si>
    <t>愛知県警察学校自家用電気工作物保安管理業務</t>
    <rPh sb="0" eb="3">
      <t>アイチケン</t>
    </rPh>
    <rPh sb="3" eb="5">
      <t>ケイサツ</t>
    </rPh>
    <rPh sb="5" eb="7">
      <t>ガッコウ</t>
    </rPh>
    <rPh sb="7" eb="10">
      <t>ジカヨウ</t>
    </rPh>
    <rPh sb="10" eb="12">
      <t>デンキ</t>
    </rPh>
    <rPh sb="12" eb="15">
      <t>コウサクブツ</t>
    </rPh>
    <rPh sb="15" eb="17">
      <t>ホアン</t>
    </rPh>
    <rPh sb="17" eb="19">
      <t>カンリ</t>
    </rPh>
    <rPh sb="19" eb="21">
      <t>ギョウム</t>
    </rPh>
    <phoneticPr fontId="4"/>
  </si>
  <si>
    <t>日本空調システム株式会社
名古屋市東区白壁1-9</t>
    <rPh sb="0" eb="2">
      <t>ニホン</t>
    </rPh>
    <rPh sb="2" eb="4">
      <t>クウチョウ</t>
    </rPh>
    <rPh sb="8" eb="12">
      <t>カブシキガイシャ</t>
    </rPh>
    <phoneticPr fontId="4"/>
  </si>
  <si>
    <t>DNA型検査キット　始め１２件</t>
    <rPh sb="3" eb="4">
      <t>カタ</t>
    </rPh>
    <rPh sb="4" eb="6">
      <t>ケンサ</t>
    </rPh>
    <rPh sb="10" eb="11">
      <t>ハジ</t>
    </rPh>
    <rPh sb="14" eb="15">
      <t>ケン</t>
    </rPh>
    <phoneticPr fontId="4"/>
  </si>
  <si>
    <t>警察学校電気受給契約
（電気供給約款）
（高圧業務用電力）　　　　　　　　　</t>
    <rPh sb="0" eb="2">
      <t>ケイサツ</t>
    </rPh>
    <rPh sb="2" eb="4">
      <t>ガッコウ</t>
    </rPh>
    <rPh sb="4" eb="6">
      <t>デンキ</t>
    </rPh>
    <rPh sb="6" eb="8">
      <t>ジュキュウ</t>
    </rPh>
    <rPh sb="8" eb="10">
      <t>ケイヤク</t>
    </rPh>
    <rPh sb="12" eb="14">
      <t>デンキ</t>
    </rPh>
    <rPh sb="14" eb="16">
      <t>キョウキュウ</t>
    </rPh>
    <rPh sb="16" eb="18">
      <t>ヤッカン</t>
    </rPh>
    <rPh sb="21" eb="23">
      <t>コウアツ</t>
    </rPh>
    <rPh sb="23" eb="26">
      <t>ギョウムヨウ</t>
    </rPh>
    <rPh sb="26" eb="28">
      <t>デンリョク</t>
    </rPh>
    <phoneticPr fontId="4"/>
  </si>
  <si>
    <t>支出負担行為担当官
三重県警察会計担当官
髙須  一弘
三重県警察本部
三重県津市栄町1丁目100</t>
    <rPh sb="0" eb="2">
      <t>シシュツ</t>
    </rPh>
    <rPh sb="2" eb="4">
      <t>フタン</t>
    </rPh>
    <rPh sb="4" eb="6">
      <t>コウイ</t>
    </rPh>
    <rPh sb="6" eb="9">
      <t>タントウカン</t>
    </rPh>
    <rPh sb="10" eb="13">
      <t>ミエケン</t>
    </rPh>
    <rPh sb="13" eb="15">
      <t>ケイサツ</t>
    </rPh>
    <rPh sb="15" eb="17">
      <t>カイケイ</t>
    </rPh>
    <rPh sb="17" eb="20">
      <t>タントウカン</t>
    </rPh>
    <rPh sb="21" eb="23">
      <t>タカス</t>
    </rPh>
    <rPh sb="25" eb="27">
      <t>カズヒロ</t>
    </rPh>
    <rPh sb="28" eb="31">
      <t>ミエケン</t>
    </rPh>
    <rPh sb="31" eb="33">
      <t>ケイサツ</t>
    </rPh>
    <rPh sb="33" eb="35">
      <t>ホンブ</t>
    </rPh>
    <rPh sb="36" eb="39">
      <t>ミエケン</t>
    </rPh>
    <rPh sb="39" eb="41">
      <t>ツシ</t>
    </rPh>
    <rPh sb="41" eb="43">
      <t>サカエマチ</t>
    </rPh>
    <rPh sb="44" eb="46">
      <t>チョウメ</t>
    </rPh>
    <phoneticPr fontId="4"/>
  </si>
  <si>
    <t>単価契約
基本料金  
@1,759.00円
夏季@11.65円
その他季@10.70円</t>
    <rPh sb="0" eb="2">
      <t>タンカ</t>
    </rPh>
    <rPh sb="2" eb="4">
      <t>ケイヤク</t>
    </rPh>
    <rPh sb="5" eb="7">
      <t>キホン</t>
    </rPh>
    <rPh sb="7" eb="9">
      <t>リョウキン</t>
    </rPh>
    <rPh sb="21" eb="22">
      <t>エン</t>
    </rPh>
    <rPh sb="23" eb="25">
      <t>カキ</t>
    </rPh>
    <rPh sb="31" eb="32">
      <t>エン</t>
    </rPh>
    <rPh sb="35" eb="36">
      <t>タ</t>
    </rPh>
    <rPh sb="36" eb="37">
      <t>キ</t>
    </rPh>
    <rPh sb="43" eb="44">
      <t>エン</t>
    </rPh>
    <phoneticPr fontId="4"/>
  </si>
  <si>
    <t>三重県警察機動隊電気受給契約
（電気供給約款）
（高圧業務用電力）　　　　　　　　　</t>
    <rPh sb="0" eb="3">
      <t>ミエケン</t>
    </rPh>
    <rPh sb="3" eb="5">
      <t>ケイサツ</t>
    </rPh>
    <rPh sb="5" eb="8">
      <t>キドウタイ</t>
    </rPh>
    <rPh sb="8" eb="10">
      <t>デンキ</t>
    </rPh>
    <rPh sb="10" eb="12">
      <t>ジュキュウ</t>
    </rPh>
    <rPh sb="12" eb="14">
      <t>ケイヤク</t>
    </rPh>
    <rPh sb="16" eb="18">
      <t>デンキ</t>
    </rPh>
    <rPh sb="18" eb="20">
      <t>キョウキュウ</t>
    </rPh>
    <rPh sb="20" eb="22">
      <t>ヤッカン</t>
    </rPh>
    <rPh sb="25" eb="27">
      <t>コウアツ</t>
    </rPh>
    <rPh sb="27" eb="30">
      <t>ギョウムヨウ</t>
    </rPh>
    <rPh sb="30" eb="32">
      <t>デンリョク</t>
    </rPh>
    <phoneticPr fontId="4"/>
  </si>
  <si>
    <t>単価契約
基本料金  
@1,843.00円
昼間@11.20円
夜間@9.29円
重負荷@13.72円</t>
    <rPh sb="0" eb="2">
      <t>タンカ</t>
    </rPh>
    <rPh sb="2" eb="4">
      <t>ケイヤク</t>
    </rPh>
    <rPh sb="5" eb="7">
      <t>キホン</t>
    </rPh>
    <rPh sb="7" eb="9">
      <t>リョウキン</t>
    </rPh>
    <rPh sb="21" eb="22">
      <t>エン</t>
    </rPh>
    <rPh sb="23" eb="25">
      <t>チュウカン</t>
    </rPh>
    <rPh sb="31" eb="32">
      <t>エン</t>
    </rPh>
    <rPh sb="33" eb="35">
      <t>ヤカン</t>
    </rPh>
    <rPh sb="40" eb="41">
      <t>エン</t>
    </rPh>
    <rPh sb="42" eb="43">
      <t>ジュウ</t>
    </rPh>
    <rPh sb="43" eb="45">
      <t>フカ</t>
    </rPh>
    <rPh sb="51" eb="52">
      <t>エン</t>
    </rPh>
    <phoneticPr fontId="4"/>
  </si>
  <si>
    <t>DNA検査キットの購入</t>
    <rPh sb="2" eb="4">
      <t>ケンサ</t>
    </rPh>
    <rPh sb="7" eb="9">
      <t>コウニュウ</t>
    </rPh>
    <phoneticPr fontId="4"/>
  </si>
  <si>
    <t>株式会社栄屋理化
三重県津市高茶屋小森上野町２８３６－１</t>
    <rPh sb="0" eb="3">
      <t>カブシキガイシャ</t>
    </rPh>
    <rPh sb="3" eb="4">
      <t>サカエ</t>
    </rPh>
    <rPh sb="4" eb="5">
      <t>ヤ</t>
    </rPh>
    <rPh sb="5" eb="7">
      <t>リカ</t>
    </rPh>
    <rPh sb="9" eb="12">
      <t>ミエケン</t>
    </rPh>
    <rPh sb="12" eb="13">
      <t>ツ</t>
    </rPh>
    <rPh sb="13" eb="16">
      <t>タカチャヤ</t>
    </rPh>
    <rPh sb="16" eb="18">
      <t>コモリ</t>
    </rPh>
    <rPh sb="18" eb="20">
      <t>ウエノ</t>
    </rPh>
    <rPh sb="20" eb="21">
      <t>チョウ</t>
    </rPh>
    <phoneticPr fontId="4"/>
  </si>
  <si>
    <t>単価契約
１箱当たり
585,000円</t>
    <rPh sb="0" eb="2">
      <t>タンカ</t>
    </rPh>
    <rPh sb="2" eb="4">
      <t>ケイヤク</t>
    </rPh>
    <rPh sb="6" eb="7">
      <t>ハコ</t>
    </rPh>
    <rPh sb="7" eb="8">
      <t>ア</t>
    </rPh>
    <rPh sb="18" eb="19">
      <t>エン</t>
    </rPh>
    <phoneticPr fontId="4"/>
  </si>
  <si>
    <t>装備資機材借入等業務委託</t>
    <rPh sb="0" eb="2">
      <t>ソウビ</t>
    </rPh>
    <rPh sb="2" eb="5">
      <t>シキザイ</t>
    </rPh>
    <rPh sb="5" eb="7">
      <t>カリイレ</t>
    </rPh>
    <rPh sb="7" eb="8">
      <t>トウ</t>
    </rPh>
    <rPh sb="8" eb="10">
      <t>ギョウム</t>
    </rPh>
    <rPh sb="10" eb="12">
      <t>イタク</t>
    </rPh>
    <phoneticPr fontId="4"/>
  </si>
  <si>
    <t>三重県警察学校外１ヶ所冷暖房設備保守点検業務</t>
    <rPh sb="0" eb="3">
      <t>ミエケン</t>
    </rPh>
    <rPh sb="3" eb="5">
      <t>ケイサツ</t>
    </rPh>
    <rPh sb="5" eb="7">
      <t>ガッコウ</t>
    </rPh>
    <rPh sb="7" eb="8">
      <t>ホカ</t>
    </rPh>
    <rPh sb="10" eb="11">
      <t>ショ</t>
    </rPh>
    <rPh sb="11" eb="14">
      <t>レイダンボウ</t>
    </rPh>
    <rPh sb="14" eb="16">
      <t>セツビ</t>
    </rPh>
    <rPh sb="16" eb="18">
      <t>ホシュ</t>
    </rPh>
    <rPh sb="18" eb="20">
      <t>テンケン</t>
    </rPh>
    <rPh sb="20" eb="22">
      <t>ギョウム</t>
    </rPh>
    <phoneticPr fontId="4"/>
  </si>
  <si>
    <t>株式会社三重空調
三重県津市桜田町9-10</t>
    <rPh sb="0" eb="4">
      <t>カブシキガイシャ</t>
    </rPh>
    <rPh sb="4" eb="6">
      <t>ミエ</t>
    </rPh>
    <rPh sb="6" eb="8">
      <t>クウチョウ</t>
    </rPh>
    <rPh sb="9" eb="12">
      <t>ミエケン</t>
    </rPh>
    <rPh sb="12" eb="14">
      <t>ツシ</t>
    </rPh>
    <rPh sb="14" eb="17">
      <t>サクラダチョウ</t>
    </rPh>
    <phoneticPr fontId="4"/>
  </si>
  <si>
    <t>レンタカー賃借にかかる単価契約</t>
    <rPh sb="5" eb="7">
      <t>チンシャク</t>
    </rPh>
    <rPh sb="11" eb="13">
      <t>タンカ</t>
    </rPh>
    <rPh sb="13" eb="15">
      <t>ケイヤク</t>
    </rPh>
    <phoneticPr fontId="4"/>
  </si>
  <si>
    <t>株式会社トヨタレンタリース三重
三重県津市栄町2-341</t>
    <rPh sb="0" eb="4">
      <t>カブシキガイシャ</t>
    </rPh>
    <rPh sb="13" eb="15">
      <t>ミエ</t>
    </rPh>
    <rPh sb="16" eb="19">
      <t>ミエケン</t>
    </rPh>
    <rPh sb="19" eb="21">
      <t>ツシ</t>
    </rPh>
    <rPh sb="21" eb="23">
      <t>サカエマチ</t>
    </rPh>
    <phoneticPr fontId="4"/>
  </si>
  <si>
    <t>単価契約
トラック１日当たり10,000円ほか</t>
    <rPh sb="0" eb="2">
      <t>タンカ</t>
    </rPh>
    <rPh sb="2" eb="4">
      <t>ケイヤク</t>
    </rPh>
    <rPh sb="10" eb="11">
      <t>ヒ</t>
    </rPh>
    <rPh sb="11" eb="12">
      <t>ア</t>
    </rPh>
    <rPh sb="20" eb="21">
      <t>エン</t>
    </rPh>
    <phoneticPr fontId="4"/>
  </si>
  <si>
    <t>職員健康診断委託及び健康管理医業務委嘱</t>
    <rPh sb="0" eb="2">
      <t>ショクイン</t>
    </rPh>
    <rPh sb="2" eb="4">
      <t>ケンコウ</t>
    </rPh>
    <rPh sb="4" eb="6">
      <t>シンダン</t>
    </rPh>
    <rPh sb="6" eb="8">
      <t>イタク</t>
    </rPh>
    <rPh sb="8" eb="9">
      <t>オヨ</t>
    </rPh>
    <rPh sb="10" eb="12">
      <t>ケンコウ</t>
    </rPh>
    <rPh sb="12" eb="14">
      <t>カンリ</t>
    </rPh>
    <rPh sb="14" eb="15">
      <t>イ</t>
    </rPh>
    <rPh sb="15" eb="17">
      <t>ギョウム</t>
    </rPh>
    <rPh sb="17" eb="19">
      <t>イショク</t>
    </rPh>
    <phoneticPr fontId="15"/>
  </si>
  <si>
    <t>支出負担行為担当官
近畿管区警察局総務監察部会計課長　
髙水　惠一
大阪市中央区大手前2-1-22</t>
    <rPh sb="0" eb="2">
      <t>シシュツ</t>
    </rPh>
    <rPh sb="2" eb="4">
      <t>フタン</t>
    </rPh>
    <rPh sb="4" eb="6">
      <t>コウイ</t>
    </rPh>
    <rPh sb="6" eb="9">
      <t>タントウカン</t>
    </rPh>
    <rPh sb="10" eb="12">
      <t>キンキ</t>
    </rPh>
    <rPh sb="12" eb="14">
      <t>カンク</t>
    </rPh>
    <rPh sb="14" eb="17">
      <t>ケイサツキョク</t>
    </rPh>
    <rPh sb="17" eb="19">
      <t>ソウム</t>
    </rPh>
    <rPh sb="19" eb="21">
      <t>カンサツ</t>
    </rPh>
    <rPh sb="21" eb="22">
      <t>ブ</t>
    </rPh>
    <rPh sb="22" eb="25">
      <t>カイケイカ</t>
    </rPh>
    <rPh sb="25" eb="26">
      <t>チョウ</t>
    </rPh>
    <rPh sb="29" eb="30">
      <t>ミズ</t>
    </rPh>
    <rPh sb="31" eb="33">
      <t>ケイイチ</t>
    </rPh>
    <rPh sb="34" eb="37">
      <t>オオサカシ</t>
    </rPh>
    <rPh sb="37" eb="40">
      <t>チュウオウク</t>
    </rPh>
    <rPh sb="40" eb="43">
      <t>オオテマエ</t>
    </rPh>
    <phoneticPr fontId="15"/>
  </si>
  <si>
    <t>個人</t>
    <rPh sb="0" eb="2">
      <t>コジン</t>
    </rPh>
    <phoneticPr fontId="15"/>
  </si>
  <si>
    <t>宿直用寝具借上　１式</t>
    <rPh sb="0" eb="2">
      <t>シュクチョク</t>
    </rPh>
    <rPh sb="2" eb="3">
      <t>ヨウ</t>
    </rPh>
    <rPh sb="3" eb="5">
      <t>シング</t>
    </rPh>
    <rPh sb="5" eb="6">
      <t>カ</t>
    </rPh>
    <rPh sb="6" eb="7">
      <t>ア</t>
    </rPh>
    <rPh sb="9" eb="10">
      <t>シキ</t>
    </rPh>
    <phoneticPr fontId="15"/>
  </si>
  <si>
    <t>小山株式会社
大阪府東大阪市菱江1-25-11</t>
    <rPh sb="0" eb="2">
      <t>コヤマ</t>
    </rPh>
    <rPh sb="2" eb="4">
      <t>カブシキ</t>
    </rPh>
    <rPh sb="4" eb="6">
      <t>カイシャ</t>
    </rPh>
    <rPh sb="7" eb="10">
      <t>オオサカフ</t>
    </rPh>
    <rPh sb="10" eb="14">
      <t>ヒガシオオサカシ</t>
    </rPh>
    <rPh sb="14" eb="15">
      <t>ヒシ</t>
    </rPh>
    <rPh sb="15" eb="16">
      <t>エ</t>
    </rPh>
    <phoneticPr fontId="15"/>
  </si>
  <si>
    <t>電子複写機賃貸借契約　１式</t>
    <rPh sb="0" eb="2">
      <t>デンシ</t>
    </rPh>
    <rPh sb="2" eb="5">
      <t>フクシャキ</t>
    </rPh>
    <rPh sb="5" eb="8">
      <t>チンタイシャク</t>
    </rPh>
    <rPh sb="8" eb="10">
      <t>ケイヤク</t>
    </rPh>
    <rPh sb="12" eb="13">
      <t>シキ</t>
    </rPh>
    <phoneticPr fontId="15"/>
  </si>
  <si>
    <t>リコージャパン株式会社
大阪府大阪市中央区本町橋1-5</t>
    <rPh sb="7" eb="9">
      <t>カブシキ</t>
    </rPh>
    <rPh sb="9" eb="11">
      <t>カイシャ</t>
    </rPh>
    <rPh sb="12" eb="15">
      <t>オオサカフ</t>
    </rPh>
    <rPh sb="15" eb="18">
      <t>オオサカシ</t>
    </rPh>
    <rPh sb="18" eb="21">
      <t>チュウオウク</t>
    </rPh>
    <rPh sb="21" eb="22">
      <t>ホン</t>
    </rPh>
    <rPh sb="22" eb="23">
      <t>マチ</t>
    </rPh>
    <rPh sb="23" eb="24">
      <t>ハシ</t>
    </rPh>
    <phoneticPr fontId="15"/>
  </si>
  <si>
    <t>暫定予算
H25.4.1～H25.5.20
\77,747
債務負担行為
H25.5.21～H28.2.28
年割額
H25年度　\489,373
H26年度　\567,120
H27年度　\567,120　　　　　</t>
    <rPh sb="0" eb="2">
      <t>ザンテイ</t>
    </rPh>
    <rPh sb="2" eb="4">
      <t>ヨサン</t>
    </rPh>
    <rPh sb="30" eb="32">
      <t>サイム</t>
    </rPh>
    <rPh sb="32" eb="34">
      <t>フタン</t>
    </rPh>
    <rPh sb="34" eb="36">
      <t>コウイ</t>
    </rPh>
    <rPh sb="55" eb="56">
      <t>ネン</t>
    </rPh>
    <rPh sb="56" eb="57">
      <t>ワリ</t>
    </rPh>
    <rPh sb="57" eb="58">
      <t>ガク</t>
    </rPh>
    <rPh sb="62" eb="64">
      <t>ネンド</t>
    </rPh>
    <rPh sb="77" eb="79">
      <t>ネンド</t>
    </rPh>
    <rPh sb="92" eb="94">
      <t>ネンド</t>
    </rPh>
    <phoneticPr fontId="4"/>
  </si>
  <si>
    <t>電子複写機保守契約　１式</t>
    <rPh sb="0" eb="2">
      <t>デンシ</t>
    </rPh>
    <rPh sb="2" eb="5">
      <t>フクシャキ</t>
    </rPh>
    <rPh sb="5" eb="7">
      <t>ホシュ</t>
    </rPh>
    <rPh sb="7" eb="9">
      <t>ケイヤク</t>
    </rPh>
    <rPh sb="11" eb="12">
      <t>シキ</t>
    </rPh>
    <phoneticPr fontId="15"/>
  </si>
  <si>
    <t>単価契約
契約日：H25.4.1
契約期間：H25.4.1～H26.3.31</t>
    <rPh sb="0" eb="2">
      <t>タンカ</t>
    </rPh>
    <rPh sb="2" eb="4">
      <t>ケイヤク</t>
    </rPh>
    <rPh sb="5" eb="8">
      <t>ケイヤクビ</t>
    </rPh>
    <rPh sb="17" eb="19">
      <t>ケイヤク</t>
    </rPh>
    <rPh sb="19" eb="21">
      <t>キカン</t>
    </rPh>
    <phoneticPr fontId="4"/>
  </si>
  <si>
    <t>近畿管区警察局分館電気供給１式</t>
    <rPh sb="0" eb="2">
      <t>キンキ</t>
    </rPh>
    <rPh sb="2" eb="4">
      <t>カンク</t>
    </rPh>
    <rPh sb="4" eb="7">
      <t>ケイサツキョク</t>
    </rPh>
    <rPh sb="7" eb="9">
      <t>ブンカン</t>
    </rPh>
    <rPh sb="9" eb="11">
      <t>デンキ</t>
    </rPh>
    <rPh sb="11" eb="13">
      <t>キョウキュウ</t>
    </rPh>
    <rPh sb="14" eb="15">
      <t>シキ</t>
    </rPh>
    <phoneticPr fontId="4"/>
  </si>
  <si>
    <t>関西電力株式会社
大阪府大阪市西区九条南1-11-18</t>
    <rPh sb="0" eb="2">
      <t>カンサイ</t>
    </rPh>
    <rPh sb="2" eb="4">
      <t>デンリョク</t>
    </rPh>
    <rPh sb="4" eb="6">
      <t>カブシキ</t>
    </rPh>
    <rPh sb="6" eb="8">
      <t>カイシャ</t>
    </rPh>
    <rPh sb="9" eb="12">
      <t>オオサカフ</t>
    </rPh>
    <rPh sb="12" eb="15">
      <t>オオサカシ</t>
    </rPh>
    <rPh sb="15" eb="17">
      <t>ニシク</t>
    </rPh>
    <rPh sb="17" eb="19">
      <t>クジョウ</t>
    </rPh>
    <rPh sb="19" eb="20">
      <t>ミナミ</t>
    </rPh>
    <phoneticPr fontId="4"/>
  </si>
  <si>
    <t>単価契約
基本料金
@1,685.25/kw</t>
    <rPh sb="0" eb="2">
      <t>タンカ</t>
    </rPh>
    <rPh sb="2" eb="4">
      <t>ケイヤク</t>
    </rPh>
    <rPh sb="5" eb="7">
      <t>キホン</t>
    </rPh>
    <rPh sb="7" eb="9">
      <t>リョウキン</t>
    </rPh>
    <phoneticPr fontId="4"/>
  </si>
  <si>
    <t>近畿管区警察局分庁舎電気供給１式</t>
    <rPh sb="0" eb="2">
      <t>キンキ</t>
    </rPh>
    <rPh sb="2" eb="4">
      <t>カンク</t>
    </rPh>
    <rPh sb="4" eb="7">
      <t>ケイサツキョク</t>
    </rPh>
    <rPh sb="7" eb="10">
      <t>ブンチョウシャ</t>
    </rPh>
    <rPh sb="10" eb="12">
      <t>デンキ</t>
    </rPh>
    <rPh sb="12" eb="14">
      <t>キョウキュウ</t>
    </rPh>
    <rPh sb="15" eb="16">
      <t>シキ</t>
    </rPh>
    <phoneticPr fontId="4"/>
  </si>
  <si>
    <t>関西電力株式会社岸和田営業所
大阪府岸和田市藤井町3-4-4</t>
    <rPh sb="0" eb="2">
      <t>カンサイ</t>
    </rPh>
    <rPh sb="2" eb="4">
      <t>デンリョク</t>
    </rPh>
    <rPh sb="4" eb="6">
      <t>カブシキ</t>
    </rPh>
    <rPh sb="6" eb="8">
      <t>カイシャ</t>
    </rPh>
    <rPh sb="8" eb="11">
      <t>キシワダ</t>
    </rPh>
    <rPh sb="11" eb="14">
      <t>エイギョウショ</t>
    </rPh>
    <rPh sb="15" eb="18">
      <t>オオサカフ</t>
    </rPh>
    <rPh sb="18" eb="22">
      <t>キシワダシ</t>
    </rPh>
    <rPh sb="22" eb="25">
      <t>フジイチョウ</t>
    </rPh>
    <phoneticPr fontId="4"/>
  </si>
  <si>
    <t>帯域保証型イーサネットサービス２ 
４月分～３月分</t>
    <rPh sb="0" eb="2">
      <t>タイイキ</t>
    </rPh>
    <rPh sb="2" eb="5">
      <t>ホショウガタ</t>
    </rPh>
    <rPh sb="19" eb="21">
      <t>ガツブン</t>
    </rPh>
    <rPh sb="23" eb="25">
      <t>ガツブン</t>
    </rPh>
    <phoneticPr fontId="4"/>
  </si>
  <si>
    <t>西日本電信電話株式会社
大阪府大阪市中央区博労町2－5－15</t>
    <rPh sb="0" eb="3">
      <t>ニシニホン</t>
    </rPh>
    <rPh sb="3" eb="5">
      <t>デンシン</t>
    </rPh>
    <rPh sb="5" eb="7">
      <t>デンワ</t>
    </rPh>
    <rPh sb="12" eb="15">
      <t>オオサカフ</t>
    </rPh>
    <rPh sb="15" eb="18">
      <t>オオサカシ</t>
    </rPh>
    <rPh sb="18" eb="21">
      <t>チュウオウク</t>
    </rPh>
    <rPh sb="21" eb="23">
      <t>バクロウ</t>
    </rPh>
    <rPh sb="23" eb="24">
      <t>チョウ</t>
    </rPh>
    <phoneticPr fontId="4"/>
  </si>
  <si>
    <t>単価契約
県間中継回線
利用料
@187,300/線･月</t>
    <rPh sb="0" eb="2">
      <t>タンカ</t>
    </rPh>
    <rPh sb="2" eb="4">
      <t>ケイヤク</t>
    </rPh>
    <rPh sb="5" eb="6">
      <t>ケン</t>
    </rPh>
    <rPh sb="6" eb="7">
      <t>カン</t>
    </rPh>
    <rPh sb="7" eb="9">
      <t>チュウケイ</t>
    </rPh>
    <rPh sb="9" eb="11">
      <t>カイセン</t>
    </rPh>
    <rPh sb="12" eb="15">
      <t>リヨウリョウ</t>
    </rPh>
    <rPh sb="25" eb="26">
      <t>セン</t>
    </rPh>
    <rPh sb="27" eb="28">
      <t>ツキ</t>
    </rPh>
    <phoneticPr fontId="4"/>
  </si>
  <si>
    <t>帯域保証型イーサネットサービス３－（１）
４月分～３月分</t>
    <rPh sb="0" eb="2">
      <t>タイイキ</t>
    </rPh>
    <rPh sb="2" eb="5">
      <t>ホショウガタ</t>
    </rPh>
    <rPh sb="22" eb="24">
      <t>ガツブン</t>
    </rPh>
    <rPh sb="26" eb="28">
      <t>ガツブン</t>
    </rPh>
    <phoneticPr fontId="4"/>
  </si>
  <si>
    <t>株式会社ケイ・オプティコム
大阪府大阪市北区中之島3-3-23</t>
    <rPh sb="0" eb="4">
      <t>カブシキガイシャ</t>
    </rPh>
    <rPh sb="14" eb="17">
      <t>オオサカフ</t>
    </rPh>
    <rPh sb="17" eb="20">
      <t>オオサカシ</t>
    </rPh>
    <rPh sb="20" eb="22">
      <t>キタク</t>
    </rPh>
    <rPh sb="22" eb="25">
      <t>ナカノシマ</t>
    </rPh>
    <phoneticPr fontId="4"/>
  </si>
  <si>
    <t>単価契約
回線維持料
@128,100/月</t>
    <rPh sb="0" eb="2">
      <t>タンカ</t>
    </rPh>
    <rPh sb="2" eb="4">
      <t>ケイヤク</t>
    </rPh>
    <rPh sb="5" eb="7">
      <t>カイセン</t>
    </rPh>
    <rPh sb="7" eb="9">
      <t>イジ</t>
    </rPh>
    <rPh sb="9" eb="10">
      <t>リョウ</t>
    </rPh>
    <rPh sb="20" eb="21">
      <t>ツキ</t>
    </rPh>
    <phoneticPr fontId="4"/>
  </si>
  <si>
    <t>帯域保証型イーサネットサービス３－（２）
４月分～３月分</t>
    <rPh sb="0" eb="2">
      <t>タイイキ</t>
    </rPh>
    <rPh sb="2" eb="5">
      <t>ホショウガタ</t>
    </rPh>
    <rPh sb="22" eb="24">
      <t>ガツブン</t>
    </rPh>
    <rPh sb="26" eb="28">
      <t>ガツブン</t>
    </rPh>
    <phoneticPr fontId="4"/>
  </si>
  <si>
    <t>単価契約
回線維持料
@53,445/月</t>
    <rPh sb="0" eb="2">
      <t>タンカ</t>
    </rPh>
    <rPh sb="2" eb="4">
      <t>ケイヤク</t>
    </rPh>
    <rPh sb="5" eb="7">
      <t>カイセン</t>
    </rPh>
    <rPh sb="7" eb="9">
      <t>イジ</t>
    </rPh>
    <rPh sb="9" eb="10">
      <t>リョウ</t>
    </rPh>
    <rPh sb="19" eb="20">
      <t>ツキ</t>
    </rPh>
    <phoneticPr fontId="4"/>
  </si>
  <si>
    <t>会議電話装置用ＩＳＤＮ１５００サービス</t>
    <rPh sb="0" eb="2">
      <t>カイギ</t>
    </rPh>
    <rPh sb="2" eb="4">
      <t>デンワ</t>
    </rPh>
    <rPh sb="4" eb="7">
      <t>ソウチヨウ</t>
    </rPh>
    <phoneticPr fontId="4"/>
  </si>
  <si>
    <t>ソフトバンクテレコム株式会社
東京都港区東新橋1-9-1</t>
    <phoneticPr fontId="4"/>
  </si>
  <si>
    <t>単価契約
基本料金
@172,212/月</t>
    <rPh sb="0" eb="2">
      <t>タンカ</t>
    </rPh>
    <rPh sb="2" eb="4">
      <t>ケイヤク</t>
    </rPh>
    <rPh sb="5" eb="7">
      <t>キホン</t>
    </rPh>
    <rPh sb="7" eb="9">
      <t>リョウキン</t>
    </rPh>
    <rPh sb="19" eb="20">
      <t>ツキ</t>
    </rPh>
    <phoneticPr fontId="4"/>
  </si>
  <si>
    <t>光ファイバ使用契約</t>
    <rPh sb="0" eb="1">
      <t>ヒカリ</t>
    </rPh>
    <rPh sb="5" eb="7">
      <t>シヨウ</t>
    </rPh>
    <rPh sb="7" eb="9">
      <t>ケイヤク</t>
    </rPh>
    <phoneticPr fontId="4"/>
  </si>
  <si>
    <t>丸紅アクセスソリューションズ株式会社
東京都千代田区丸の内1-8-2</t>
    <rPh sb="0" eb="2">
      <t>マルベニ</t>
    </rPh>
    <rPh sb="14" eb="18">
      <t>カブシキガイシャ</t>
    </rPh>
    <rPh sb="19" eb="22">
      <t>トウキョウト</t>
    </rPh>
    <rPh sb="22" eb="26">
      <t>チヨダク</t>
    </rPh>
    <rPh sb="26" eb="27">
      <t>マル</t>
    </rPh>
    <rPh sb="28" eb="29">
      <t>ウチ</t>
    </rPh>
    <phoneticPr fontId="4"/>
  </si>
  <si>
    <t>単価契約
維持料
@378,000/月</t>
    <rPh sb="0" eb="2">
      <t>タンカ</t>
    </rPh>
    <rPh sb="2" eb="4">
      <t>ケイヤク</t>
    </rPh>
    <rPh sb="5" eb="7">
      <t>イジ</t>
    </rPh>
    <rPh sb="7" eb="8">
      <t>リョウ</t>
    </rPh>
    <rPh sb="18" eb="19">
      <t>ツキ</t>
    </rPh>
    <phoneticPr fontId="4"/>
  </si>
  <si>
    <t>不動産嘱託登記業務委託</t>
    <rPh sb="0" eb="3">
      <t>フドウサン</t>
    </rPh>
    <rPh sb="3" eb="5">
      <t>ショクタク</t>
    </rPh>
    <rPh sb="5" eb="7">
      <t>トウキ</t>
    </rPh>
    <rPh sb="7" eb="9">
      <t>ギョウム</t>
    </rPh>
    <rPh sb="9" eb="11">
      <t>イタク</t>
    </rPh>
    <phoneticPr fontId="4"/>
  </si>
  <si>
    <t>土地家屋調査士法人コクド
大阪府寝屋川市点野5-7-4-301</t>
    <rPh sb="0" eb="2">
      <t>トチ</t>
    </rPh>
    <rPh sb="2" eb="4">
      <t>カオク</t>
    </rPh>
    <rPh sb="4" eb="7">
      <t>チョウサシ</t>
    </rPh>
    <rPh sb="7" eb="9">
      <t>ホウジン</t>
    </rPh>
    <rPh sb="13" eb="16">
      <t>オオサカフ</t>
    </rPh>
    <rPh sb="16" eb="20">
      <t>ネヤガワシ</t>
    </rPh>
    <rPh sb="20" eb="22">
      <t>シメノ</t>
    </rPh>
    <phoneticPr fontId="4"/>
  </si>
  <si>
    <t>蓄電池　１式</t>
    <rPh sb="0" eb="3">
      <t>チクデンチ</t>
    </rPh>
    <rPh sb="5" eb="6">
      <t>シキ</t>
    </rPh>
    <phoneticPr fontId="4"/>
  </si>
  <si>
    <t>日立バッテリー販売サービス株式会社
大阪市北区大淀北2-2-8</t>
    <rPh sb="0" eb="2">
      <t>ヒタチ</t>
    </rPh>
    <rPh sb="7" eb="9">
      <t>ハンバイ</t>
    </rPh>
    <rPh sb="13" eb="15">
      <t>カブシキ</t>
    </rPh>
    <rPh sb="15" eb="17">
      <t>カイシャ</t>
    </rPh>
    <rPh sb="18" eb="21">
      <t>オオサカシ</t>
    </rPh>
    <rPh sb="21" eb="23">
      <t>キタク</t>
    </rPh>
    <rPh sb="23" eb="25">
      <t>オオヨド</t>
    </rPh>
    <rPh sb="25" eb="26">
      <t>キタ</t>
    </rPh>
    <phoneticPr fontId="4"/>
  </si>
  <si>
    <t>アナログ電話機　３，９６７個</t>
    <rPh sb="4" eb="6">
      <t>デンワ</t>
    </rPh>
    <rPh sb="6" eb="7">
      <t>キ</t>
    </rPh>
    <rPh sb="13" eb="14">
      <t>コ</t>
    </rPh>
    <phoneticPr fontId="4"/>
  </si>
  <si>
    <t>都築電気株式会社
大阪府大阪市北区中之島２丁目２番２号</t>
    <rPh sb="0" eb="2">
      <t>ツヅキ</t>
    </rPh>
    <rPh sb="2" eb="4">
      <t>デンキ</t>
    </rPh>
    <rPh sb="4" eb="8">
      <t>カブシキガイシャ</t>
    </rPh>
    <rPh sb="9" eb="12">
      <t>オオサカフ</t>
    </rPh>
    <rPh sb="12" eb="15">
      <t>オオサカシ</t>
    </rPh>
    <rPh sb="15" eb="17">
      <t>キタク</t>
    </rPh>
    <rPh sb="17" eb="20">
      <t>ナカノシマ</t>
    </rPh>
    <rPh sb="21" eb="23">
      <t>チョウメ</t>
    </rPh>
    <rPh sb="24" eb="25">
      <t>バン</t>
    </rPh>
    <rPh sb="26" eb="27">
      <t>ゴウ</t>
    </rPh>
    <phoneticPr fontId="4"/>
  </si>
  <si>
    <t>電気の供給１式</t>
    <rPh sb="0" eb="2">
      <t>デンキ</t>
    </rPh>
    <rPh sb="3" eb="5">
      <t>キョウキュウ</t>
    </rPh>
    <rPh sb="6" eb="7">
      <t>シキ</t>
    </rPh>
    <phoneticPr fontId="2"/>
  </si>
  <si>
    <t>支出負担行為担当官
近畿管区警察学校
庶務部会計課長
酒井　俊彦
大阪府堺市北区長曽根町1179-4</t>
    <rPh sb="0" eb="2">
      <t>シシュツ</t>
    </rPh>
    <rPh sb="2" eb="4">
      <t>フタン</t>
    </rPh>
    <rPh sb="4" eb="6">
      <t>コウイ</t>
    </rPh>
    <rPh sb="6" eb="9">
      <t>タントウカン</t>
    </rPh>
    <rPh sb="10" eb="12">
      <t>キンキ</t>
    </rPh>
    <rPh sb="12" eb="14">
      <t>カンク</t>
    </rPh>
    <rPh sb="14" eb="16">
      <t>ケイサツ</t>
    </rPh>
    <rPh sb="16" eb="18">
      <t>ガッコウ</t>
    </rPh>
    <rPh sb="19" eb="22">
      <t>ショムブ</t>
    </rPh>
    <rPh sb="22" eb="24">
      <t>カイケイ</t>
    </rPh>
    <rPh sb="24" eb="26">
      <t>カチョウ</t>
    </rPh>
    <rPh sb="27" eb="29">
      <t>サカイ</t>
    </rPh>
    <rPh sb="30" eb="32">
      <t>トシヒコ</t>
    </rPh>
    <rPh sb="33" eb="36">
      <t>オオサカフ</t>
    </rPh>
    <rPh sb="36" eb="38">
      <t>サカイシ</t>
    </rPh>
    <rPh sb="38" eb="40">
      <t>キタク</t>
    </rPh>
    <rPh sb="40" eb="44">
      <t>ナガソネチョウ</t>
    </rPh>
    <phoneticPr fontId="24"/>
  </si>
  <si>
    <t>単価契約
基本料金
@1,643.25
重負荷
@20.32
昼間時間
@15.24
夜間時間
@11.08</t>
    <rPh sb="0" eb="2">
      <t>タンカ</t>
    </rPh>
    <rPh sb="2" eb="4">
      <t>ケイヤク</t>
    </rPh>
    <rPh sb="5" eb="7">
      <t>キホン</t>
    </rPh>
    <rPh sb="7" eb="9">
      <t>リョウキン</t>
    </rPh>
    <rPh sb="20" eb="21">
      <t>ジュウ</t>
    </rPh>
    <rPh sb="21" eb="23">
      <t>フカ</t>
    </rPh>
    <rPh sb="31" eb="33">
      <t>ヒルマ</t>
    </rPh>
    <rPh sb="33" eb="35">
      <t>ジカン</t>
    </rPh>
    <rPh sb="43" eb="45">
      <t>ヤカン</t>
    </rPh>
    <rPh sb="45" eb="47">
      <t>ジカン</t>
    </rPh>
    <phoneticPr fontId="4"/>
  </si>
  <si>
    <t>近畿管区警察学校庁舎等の警備及び受付業務</t>
    <rPh sb="0" eb="2">
      <t>キンキ</t>
    </rPh>
    <rPh sb="2" eb="4">
      <t>カンク</t>
    </rPh>
    <rPh sb="4" eb="6">
      <t>ケイサツ</t>
    </rPh>
    <rPh sb="6" eb="8">
      <t>ガッコウ</t>
    </rPh>
    <rPh sb="8" eb="10">
      <t>チョウシャ</t>
    </rPh>
    <rPh sb="10" eb="11">
      <t>トウ</t>
    </rPh>
    <rPh sb="12" eb="14">
      <t>ケイビ</t>
    </rPh>
    <rPh sb="14" eb="15">
      <t>オヨ</t>
    </rPh>
    <rPh sb="16" eb="18">
      <t>ウケツケ</t>
    </rPh>
    <rPh sb="18" eb="20">
      <t>ギョウム</t>
    </rPh>
    <phoneticPr fontId="2"/>
  </si>
  <si>
    <t>ＳＰ株式会社
兵庫県西宮市戸崎町６－４</t>
    <rPh sb="2" eb="4">
      <t>カブシキ</t>
    </rPh>
    <rPh sb="4" eb="6">
      <t>カイシャ</t>
    </rPh>
    <rPh sb="7" eb="10">
      <t>ヒョウゴケン</t>
    </rPh>
    <rPh sb="10" eb="13">
      <t>ニシノミヤシ</t>
    </rPh>
    <rPh sb="13" eb="16">
      <t>トザキチョウ</t>
    </rPh>
    <phoneticPr fontId="2"/>
  </si>
  <si>
    <t>近畿管区警察学校施設管理業務委託</t>
    <rPh sb="0" eb="2">
      <t>キンキ</t>
    </rPh>
    <rPh sb="2" eb="4">
      <t>カンク</t>
    </rPh>
    <rPh sb="4" eb="6">
      <t>ケイサツ</t>
    </rPh>
    <rPh sb="6" eb="8">
      <t>ガッコウ</t>
    </rPh>
    <rPh sb="8" eb="10">
      <t>シセツ</t>
    </rPh>
    <rPh sb="10" eb="12">
      <t>カンリ</t>
    </rPh>
    <rPh sb="12" eb="14">
      <t>ギョウム</t>
    </rPh>
    <rPh sb="14" eb="16">
      <t>イタク</t>
    </rPh>
    <phoneticPr fontId="2"/>
  </si>
  <si>
    <t>近畿ビルサービス株式会社
大阪府富田林市錦織北１－１６－３８</t>
    <rPh sb="0" eb="2">
      <t>キンキ</t>
    </rPh>
    <rPh sb="8" eb="10">
      <t>カブシキ</t>
    </rPh>
    <rPh sb="10" eb="12">
      <t>カイシャ</t>
    </rPh>
    <rPh sb="13" eb="16">
      <t>オオサカフ</t>
    </rPh>
    <rPh sb="16" eb="18">
      <t>トンダ</t>
    </rPh>
    <rPh sb="18" eb="19">
      <t>ハヤシ</t>
    </rPh>
    <rPh sb="19" eb="20">
      <t>シ</t>
    </rPh>
    <rPh sb="20" eb="21">
      <t>ニシキ</t>
    </rPh>
    <rPh sb="21" eb="22">
      <t>オ</t>
    </rPh>
    <rPh sb="22" eb="23">
      <t>キタ</t>
    </rPh>
    <phoneticPr fontId="2"/>
  </si>
  <si>
    <t>校内日常清掃業務等委託</t>
    <rPh sb="0" eb="2">
      <t>コウナイ</t>
    </rPh>
    <rPh sb="2" eb="4">
      <t>ニチジョウ</t>
    </rPh>
    <rPh sb="4" eb="6">
      <t>セイソウ</t>
    </rPh>
    <rPh sb="6" eb="8">
      <t>ギョウム</t>
    </rPh>
    <rPh sb="8" eb="9">
      <t>トウ</t>
    </rPh>
    <rPh sb="9" eb="11">
      <t>イタク</t>
    </rPh>
    <phoneticPr fontId="2"/>
  </si>
  <si>
    <t>ＢＵＳＩＮＥＳＳ　ＴＲＵＳＴ株式会社
東京都港区台場２－２－２</t>
    <rPh sb="14" eb="16">
      <t>カブシキ</t>
    </rPh>
    <rPh sb="16" eb="18">
      <t>カイシャ</t>
    </rPh>
    <rPh sb="19" eb="22">
      <t>トウキョウト</t>
    </rPh>
    <rPh sb="22" eb="24">
      <t>ミナトク</t>
    </rPh>
    <rPh sb="24" eb="26">
      <t>ダイバ</t>
    </rPh>
    <phoneticPr fontId="2"/>
  </si>
  <si>
    <t>ガス空調機保守業務委託</t>
    <rPh sb="2" eb="5">
      <t>クウチョウキ</t>
    </rPh>
    <rPh sb="5" eb="7">
      <t>ホシュ</t>
    </rPh>
    <rPh sb="7" eb="9">
      <t>ギョウム</t>
    </rPh>
    <rPh sb="9" eb="11">
      <t>イタク</t>
    </rPh>
    <phoneticPr fontId="2"/>
  </si>
  <si>
    <t>株式会社ホープ
大阪府大阪市西区北堀江４－１６－７</t>
    <rPh sb="0" eb="2">
      <t>カブシキ</t>
    </rPh>
    <rPh sb="2" eb="4">
      <t>カイシャ</t>
    </rPh>
    <rPh sb="8" eb="11">
      <t>オオサカフ</t>
    </rPh>
    <rPh sb="11" eb="14">
      <t>オオサカシ</t>
    </rPh>
    <rPh sb="14" eb="15">
      <t>ニシ</t>
    </rPh>
    <rPh sb="15" eb="16">
      <t>ク</t>
    </rPh>
    <rPh sb="16" eb="17">
      <t>キタ</t>
    </rPh>
    <rPh sb="17" eb="19">
      <t>ホリエ</t>
    </rPh>
    <phoneticPr fontId="2"/>
  </si>
  <si>
    <t>電子複写機の賃貸借　３台</t>
    <rPh sb="0" eb="2">
      <t>デンシ</t>
    </rPh>
    <rPh sb="2" eb="5">
      <t>フクシャキ</t>
    </rPh>
    <rPh sb="6" eb="9">
      <t>チンタイシャク</t>
    </rPh>
    <rPh sb="11" eb="12">
      <t>ダイ</t>
    </rPh>
    <phoneticPr fontId="4"/>
  </si>
  <si>
    <t>中央ユーコム株式会社
大阪府大阪市中央区農人橋1-4-25</t>
    <rPh sb="0" eb="2">
      <t>チュウオウ</t>
    </rPh>
    <rPh sb="6" eb="8">
      <t>カブシキ</t>
    </rPh>
    <rPh sb="8" eb="10">
      <t>カイシャ</t>
    </rPh>
    <rPh sb="11" eb="14">
      <t>オオサカフ</t>
    </rPh>
    <rPh sb="14" eb="17">
      <t>オオサカシ</t>
    </rPh>
    <phoneticPr fontId="4"/>
  </si>
  <si>
    <t>自家用電気工作物保安管理等業務委託</t>
    <rPh sb="0" eb="3">
      <t>ジカヨウ</t>
    </rPh>
    <rPh sb="3" eb="5">
      <t>デンキ</t>
    </rPh>
    <rPh sb="5" eb="8">
      <t>コウサクブツ</t>
    </rPh>
    <rPh sb="8" eb="10">
      <t>ホアン</t>
    </rPh>
    <rPh sb="10" eb="12">
      <t>カンリ</t>
    </rPh>
    <rPh sb="12" eb="13">
      <t>トウ</t>
    </rPh>
    <rPh sb="13" eb="15">
      <t>ギョウム</t>
    </rPh>
    <rPh sb="15" eb="17">
      <t>イタク</t>
    </rPh>
    <phoneticPr fontId="2"/>
  </si>
  <si>
    <t>一般財団法人関西電気保安協会大阪南支店
大阪府堺市西区平岡町８６－１</t>
    <rPh sb="0" eb="2">
      <t>イッパン</t>
    </rPh>
    <rPh sb="2" eb="4">
      <t>ザイダン</t>
    </rPh>
    <rPh sb="4" eb="6">
      <t>ホウジン</t>
    </rPh>
    <rPh sb="6" eb="8">
      <t>カンサイ</t>
    </rPh>
    <rPh sb="8" eb="10">
      <t>デンキ</t>
    </rPh>
    <rPh sb="10" eb="12">
      <t>ホアン</t>
    </rPh>
    <rPh sb="12" eb="14">
      <t>キョウカイ</t>
    </rPh>
    <rPh sb="14" eb="16">
      <t>オオサカ</t>
    </rPh>
    <rPh sb="16" eb="17">
      <t>ミナミ</t>
    </rPh>
    <rPh sb="17" eb="19">
      <t>シテン</t>
    </rPh>
    <rPh sb="20" eb="23">
      <t>オオサカフ</t>
    </rPh>
    <rPh sb="23" eb="25">
      <t>サカイシ</t>
    </rPh>
    <rPh sb="25" eb="27">
      <t>ニシク</t>
    </rPh>
    <rPh sb="27" eb="29">
      <t>ヒラオカ</t>
    </rPh>
    <rPh sb="29" eb="30">
      <t>マチ</t>
    </rPh>
    <phoneticPr fontId="2"/>
  </si>
  <si>
    <t>分任支出負担行為担当官
近畿管区警察局滋賀県情報通信部長
野田　哲司
滋賀県大津市打出浜1-10</t>
    <rPh sb="29" eb="34">
      <t>ノダ</t>
    </rPh>
    <phoneticPr fontId="4"/>
  </si>
  <si>
    <t>西日本電信電話株式会社
滋賀県大津市浜大津1-1-26</t>
    <rPh sb="0" eb="3">
      <t>ニシニホン</t>
    </rPh>
    <rPh sb="3" eb="5">
      <t>デンシン</t>
    </rPh>
    <rPh sb="5" eb="7">
      <t>デンワ</t>
    </rPh>
    <rPh sb="7" eb="11">
      <t>カブシキガイシャ</t>
    </rPh>
    <rPh sb="12" eb="15">
      <t>シガケン</t>
    </rPh>
    <rPh sb="15" eb="18">
      <t>オオツシ</t>
    </rPh>
    <rPh sb="18" eb="21">
      <t>ハマオオツ</t>
    </rPh>
    <phoneticPr fontId="4"/>
  </si>
  <si>
    <t>単価契約
@798,000/月</t>
    <rPh sb="0" eb="2">
      <t>タンカ</t>
    </rPh>
    <rPh sb="2" eb="4">
      <t>ケイヤク</t>
    </rPh>
    <rPh sb="14" eb="15">
      <t>ツキ</t>
    </rPh>
    <phoneticPr fontId="4"/>
  </si>
  <si>
    <t>単価契約
@509,250/月</t>
    <rPh sb="0" eb="2">
      <t>タンカ</t>
    </rPh>
    <rPh sb="2" eb="4">
      <t>ケイヤク</t>
    </rPh>
    <rPh sb="14" eb="15">
      <t>ツキ</t>
    </rPh>
    <phoneticPr fontId="4"/>
  </si>
  <si>
    <t>帯域保証型イーサネットサービス３－２（１）</t>
    <rPh sb="0" eb="2">
      <t>タイイキ</t>
    </rPh>
    <rPh sb="2" eb="5">
      <t>ホショウガタ</t>
    </rPh>
    <phoneticPr fontId="4"/>
  </si>
  <si>
    <t>単価契約
@504,000/月</t>
    <rPh sb="0" eb="2">
      <t>タンカ</t>
    </rPh>
    <rPh sb="2" eb="4">
      <t>ケイヤク</t>
    </rPh>
    <rPh sb="14" eb="15">
      <t>ツキ</t>
    </rPh>
    <phoneticPr fontId="4"/>
  </si>
  <si>
    <t>滋賀県警察本部用指令通信装置（情報処理装置）機器設置等</t>
    <rPh sb="22" eb="24">
      <t>キキ</t>
    </rPh>
    <rPh sb="24" eb="27">
      <t>セッチトウ</t>
    </rPh>
    <phoneticPr fontId="4"/>
  </si>
  <si>
    <t>日本電気株式会社滋賀支店
滋賀県大津市中央３丁目１－８</t>
    <rPh sb="4" eb="8">
      <t>カブシキガイシャ</t>
    </rPh>
    <phoneticPr fontId="4"/>
  </si>
  <si>
    <t>滋賀県警察本部用指令通信装置（情報処理装置）賃貸借</t>
  </si>
  <si>
    <t xml:space="preserve">
ＮＥＣキャピタルソリューション株式会社京都営業所
京都府京都市下京区四条通烏丸東入ル長刀鉾町８</t>
    <rPh sb="16" eb="18">
      <t>カブシキ</t>
    </rPh>
    <rPh sb="18" eb="20">
      <t>カイシャ</t>
    </rPh>
    <rPh sb="20" eb="22">
      <t>キョウト</t>
    </rPh>
    <rPh sb="22" eb="24">
      <t>エイギョウ</t>
    </rPh>
    <rPh sb="24" eb="25">
      <t>ショ</t>
    </rPh>
    <rPh sb="26" eb="29">
      <t>キョウトフ</t>
    </rPh>
    <rPh sb="29" eb="32">
      <t>キョウトシ</t>
    </rPh>
    <rPh sb="32" eb="35">
      <t>シモギョウク</t>
    </rPh>
    <rPh sb="35" eb="38">
      <t>シジョウドオリ</t>
    </rPh>
    <rPh sb="38" eb="40">
      <t>カラスマ</t>
    </rPh>
    <rPh sb="40" eb="41">
      <t>ヒガシ</t>
    </rPh>
    <rPh sb="41" eb="42">
      <t>イ</t>
    </rPh>
    <rPh sb="43" eb="44">
      <t>ナガ</t>
    </rPh>
    <rPh sb="44" eb="45">
      <t>カタナ</t>
    </rPh>
    <rPh sb="45" eb="46">
      <t>ホコ</t>
    </rPh>
    <phoneticPr fontId="4"/>
  </si>
  <si>
    <t>債務負担行為
賃貸借期間
H26.1.1～H29.12.31
年割額
平成25年度
　6,547,500円
平成26年度
　25,830,000円
平成27年度
　25,830,000円
平成28年度
　25,830,000円
平成29年度
　19,372,500円</t>
    <rPh sb="0" eb="2">
      <t>サイム</t>
    </rPh>
    <rPh sb="2" eb="4">
      <t>フタン</t>
    </rPh>
    <rPh sb="4" eb="6">
      <t>コウイ</t>
    </rPh>
    <rPh sb="7" eb="10">
      <t>チンタイシャク</t>
    </rPh>
    <rPh sb="10" eb="12">
      <t>キカン</t>
    </rPh>
    <rPh sb="31" eb="32">
      <t>ネン</t>
    </rPh>
    <rPh sb="32" eb="33">
      <t>ワ</t>
    </rPh>
    <rPh sb="33" eb="34">
      <t>ガク</t>
    </rPh>
    <rPh sb="35" eb="37">
      <t>ヘイセイ</t>
    </rPh>
    <rPh sb="39" eb="41">
      <t>ネンド</t>
    </rPh>
    <rPh sb="52" eb="53">
      <t>エン</t>
    </rPh>
    <rPh sb="54" eb="56">
      <t>ヘイセイ</t>
    </rPh>
    <rPh sb="58" eb="60">
      <t>ネンド</t>
    </rPh>
    <rPh sb="72" eb="73">
      <t>エン</t>
    </rPh>
    <rPh sb="74" eb="76">
      <t>ヘイセイ</t>
    </rPh>
    <rPh sb="78" eb="80">
      <t>ネンド</t>
    </rPh>
    <rPh sb="92" eb="93">
      <t>エン</t>
    </rPh>
    <rPh sb="94" eb="96">
      <t>ヘイセイ</t>
    </rPh>
    <rPh sb="98" eb="100">
      <t>ネンド</t>
    </rPh>
    <rPh sb="112" eb="113">
      <t>エン</t>
    </rPh>
    <rPh sb="114" eb="116">
      <t>ヘイセイ</t>
    </rPh>
    <rPh sb="118" eb="120">
      <t>ネンド</t>
    </rPh>
    <rPh sb="132" eb="133">
      <t>エン</t>
    </rPh>
    <phoneticPr fontId="4"/>
  </si>
  <si>
    <t>分任支出負担行為担当官
近畿管区警察局京都府情報通信部長
吉田　利博
京都府京都市上京区下立売通り新町西入ル春帯町</t>
    <rPh sb="29" eb="31">
      <t>ヨシダ</t>
    </rPh>
    <rPh sb="32" eb="34">
      <t>トシヒロ</t>
    </rPh>
    <rPh sb="35" eb="38">
      <t>キョウトフ</t>
    </rPh>
    <phoneticPr fontId="4"/>
  </si>
  <si>
    <t>西日本電信電話株式会社京都支店
京都府京都市中京区烏丸三条上ル場之町604</t>
    <rPh sb="0" eb="3">
      <t>ニシニホン</t>
    </rPh>
    <rPh sb="3" eb="5">
      <t>デンシン</t>
    </rPh>
    <rPh sb="5" eb="7">
      <t>デンワ</t>
    </rPh>
    <rPh sb="7" eb="9">
      <t>カブシキ</t>
    </rPh>
    <rPh sb="9" eb="11">
      <t>カイシャ</t>
    </rPh>
    <rPh sb="11" eb="13">
      <t>キョウト</t>
    </rPh>
    <rPh sb="13" eb="15">
      <t>シテン</t>
    </rPh>
    <rPh sb="16" eb="19">
      <t>キョウトフ</t>
    </rPh>
    <rPh sb="19" eb="22">
      <t>キョウトシ</t>
    </rPh>
    <rPh sb="22" eb="25">
      <t>ナカギョウク</t>
    </rPh>
    <rPh sb="25" eb="27">
      <t>カラスマ</t>
    </rPh>
    <rPh sb="27" eb="29">
      <t>サンジョウ</t>
    </rPh>
    <rPh sb="29" eb="30">
      <t>ウエ</t>
    </rPh>
    <rPh sb="31" eb="34">
      <t>バノチョウ</t>
    </rPh>
    <phoneticPr fontId="4"/>
  </si>
  <si>
    <t>単価契約
@360,675/月</t>
    <rPh sb="0" eb="2">
      <t>タンカ</t>
    </rPh>
    <rPh sb="2" eb="4">
      <t>ケイヤク</t>
    </rPh>
    <rPh sb="14" eb="15">
      <t>ツキ</t>
    </rPh>
    <phoneticPr fontId="4"/>
  </si>
  <si>
    <t>単価契約
@1,312,500/月</t>
    <rPh sb="0" eb="2">
      <t>タンカ</t>
    </rPh>
    <rPh sb="2" eb="4">
      <t>ケイヤク</t>
    </rPh>
    <rPh sb="16" eb="17">
      <t>ツキ</t>
    </rPh>
    <phoneticPr fontId="4"/>
  </si>
  <si>
    <t>イーサネットサービス</t>
  </si>
  <si>
    <t>単価契約
@147,000/月</t>
    <rPh sb="0" eb="2">
      <t>タンカ</t>
    </rPh>
    <rPh sb="2" eb="4">
      <t>ケイヤク</t>
    </rPh>
    <rPh sb="14" eb="15">
      <t>ツキ</t>
    </rPh>
    <phoneticPr fontId="4"/>
  </si>
  <si>
    <t>複写機賃貸借</t>
    <rPh sb="0" eb="3">
      <t>フクシャキ</t>
    </rPh>
    <rPh sb="3" eb="6">
      <t>チンタイシャク</t>
    </rPh>
    <phoneticPr fontId="4"/>
  </si>
  <si>
    <t>サントリービジネスマシン株式会社
京都府京都市下京区高辻通柳馬場西入泉正寺町４７４</t>
    <rPh sb="12" eb="16">
      <t>カブシキガイシャ</t>
    </rPh>
    <rPh sb="17" eb="20">
      <t>キョウトフ</t>
    </rPh>
    <rPh sb="20" eb="23">
      <t>キョウトシ</t>
    </rPh>
    <rPh sb="23" eb="26">
      <t>シモギョウク</t>
    </rPh>
    <rPh sb="26" eb="28">
      <t>タカツジ</t>
    </rPh>
    <rPh sb="28" eb="29">
      <t>トオ</t>
    </rPh>
    <rPh sb="29" eb="30">
      <t>ヤナギ</t>
    </rPh>
    <rPh sb="30" eb="32">
      <t>ババ</t>
    </rPh>
    <rPh sb="32" eb="33">
      <t>ニシ</t>
    </rPh>
    <rPh sb="33" eb="34">
      <t>イ</t>
    </rPh>
    <rPh sb="34" eb="37">
      <t>センショウジ</t>
    </rPh>
    <rPh sb="37" eb="38">
      <t>チョウ</t>
    </rPh>
    <phoneticPr fontId="4"/>
  </si>
  <si>
    <t>債務負担行為
H25.5.15～H28.3.31
年割額
H25年度
　107,703円
H26年度
　113,400円
H27年度
　113,400円</t>
    <rPh sb="0" eb="2">
      <t>サイム</t>
    </rPh>
    <rPh sb="2" eb="4">
      <t>フタン</t>
    </rPh>
    <rPh sb="4" eb="6">
      <t>コウイ</t>
    </rPh>
    <rPh sb="25" eb="26">
      <t>ネン</t>
    </rPh>
    <rPh sb="26" eb="27">
      <t>ワ</t>
    </rPh>
    <rPh sb="27" eb="28">
      <t>ガク</t>
    </rPh>
    <rPh sb="32" eb="34">
      <t>ネンド</t>
    </rPh>
    <rPh sb="43" eb="44">
      <t>エン</t>
    </rPh>
    <rPh sb="48" eb="50">
      <t>ネンド</t>
    </rPh>
    <rPh sb="59" eb="60">
      <t>エン</t>
    </rPh>
    <rPh sb="64" eb="66">
      <t>ネンド</t>
    </rPh>
    <rPh sb="75" eb="76">
      <t>エン</t>
    </rPh>
    <phoneticPr fontId="4"/>
  </si>
  <si>
    <t>屋内配線作業</t>
    <rPh sb="0" eb="2">
      <t>オクナイ</t>
    </rPh>
    <rPh sb="2" eb="4">
      <t>ハイセン</t>
    </rPh>
    <rPh sb="4" eb="6">
      <t>サギョウ</t>
    </rPh>
    <phoneticPr fontId="4"/>
  </si>
  <si>
    <t>滋賀電業株式会社
滋賀県長浜市分木町６－１５</t>
    <rPh sb="0" eb="2">
      <t>シガ</t>
    </rPh>
    <rPh sb="2" eb="4">
      <t>デンギョウ</t>
    </rPh>
    <rPh sb="4" eb="8">
      <t>カブシキガイシャ</t>
    </rPh>
    <rPh sb="9" eb="12">
      <t>シガケン</t>
    </rPh>
    <rPh sb="12" eb="15">
      <t>ナガハマシ</t>
    </rPh>
    <rPh sb="15" eb="17">
      <t>ブンキ</t>
    </rPh>
    <rPh sb="17" eb="18">
      <t>チョウ</t>
    </rPh>
    <phoneticPr fontId="4"/>
  </si>
  <si>
    <t>単価契約
電子ボタン電話用ケーブル05mm2p配線
185円／ｍ</t>
    <rPh sb="0" eb="2">
      <t>タンカ</t>
    </rPh>
    <rPh sb="2" eb="4">
      <t>ケイヤク</t>
    </rPh>
    <rPh sb="5" eb="7">
      <t>デンシ</t>
    </rPh>
    <rPh sb="10" eb="12">
      <t>デンワ</t>
    </rPh>
    <rPh sb="12" eb="13">
      <t>ヨウ</t>
    </rPh>
    <rPh sb="23" eb="25">
      <t>ハイセン</t>
    </rPh>
    <rPh sb="29" eb="30">
      <t>エン</t>
    </rPh>
    <phoneticPr fontId="4"/>
  </si>
  <si>
    <t>車載無線設備搭載替作業</t>
    <rPh sb="0" eb="2">
      <t>シャサイ</t>
    </rPh>
    <rPh sb="2" eb="4">
      <t>ムセン</t>
    </rPh>
    <rPh sb="4" eb="6">
      <t>セツビ</t>
    </rPh>
    <rPh sb="6" eb="8">
      <t>トウサイ</t>
    </rPh>
    <rPh sb="8" eb="9">
      <t>カ</t>
    </rPh>
    <rPh sb="9" eb="11">
      <t>サギョウ</t>
    </rPh>
    <phoneticPr fontId="4"/>
  </si>
  <si>
    <t>株式会社アイネス
滋賀県栗東市出庭９５１－１</t>
    <rPh sb="9" eb="12">
      <t>シガケン</t>
    </rPh>
    <rPh sb="12" eb="15">
      <t>リットウシ</t>
    </rPh>
    <rPh sb="15" eb="16">
      <t>デ</t>
    </rPh>
    <rPh sb="16" eb="17">
      <t>ニワ</t>
    </rPh>
    <phoneticPr fontId="4"/>
  </si>
  <si>
    <t>単価契約
＠取付金具(A)等撤去6,300円/式</t>
    <rPh sb="0" eb="2">
      <t>タンカ</t>
    </rPh>
    <rPh sb="2" eb="4">
      <t>ケイヤク</t>
    </rPh>
    <rPh sb="6" eb="8">
      <t>トリツケ</t>
    </rPh>
    <rPh sb="8" eb="10">
      <t>カナグ</t>
    </rPh>
    <rPh sb="13" eb="14">
      <t>トウ</t>
    </rPh>
    <rPh sb="14" eb="16">
      <t>テッキョ</t>
    </rPh>
    <rPh sb="21" eb="22">
      <t>エン</t>
    </rPh>
    <rPh sb="23" eb="24">
      <t>シキ</t>
    </rPh>
    <phoneticPr fontId="4"/>
  </si>
  <si>
    <t>帯域保証型イーサネットサービス３－（１）</t>
    <phoneticPr fontId="4"/>
  </si>
  <si>
    <t>分任支出負担行為担当官
近畿管区警察局大阪府情報通信部長
村田　利見
大阪府大阪市中央区大手前3-1-11</t>
    <rPh sb="0" eb="1">
      <t>ブン</t>
    </rPh>
    <rPh sb="1" eb="2">
      <t>ニン</t>
    </rPh>
    <rPh sb="2" eb="4">
      <t>シシュツ</t>
    </rPh>
    <rPh sb="4" eb="6">
      <t>フタン</t>
    </rPh>
    <rPh sb="6" eb="8">
      <t>コウイ</t>
    </rPh>
    <rPh sb="8" eb="11">
      <t>タントウカン</t>
    </rPh>
    <rPh sb="12" eb="14">
      <t>キンキ</t>
    </rPh>
    <rPh sb="14" eb="16">
      <t>カンク</t>
    </rPh>
    <rPh sb="16" eb="18">
      <t>ケイサツ</t>
    </rPh>
    <rPh sb="18" eb="19">
      <t>キョク</t>
    </rPh>
    <rPh sb="19" eb="22">
      <t>オオサカフ</t>
    </rPh>
    <rPh sb="22" eb="24">
      <t>ジョウホウ</t>
    </rPh>
    <rPh sb="24" eb="26">
      <t>ツウシン</t>
    </rPh>
    <rPh sb="26" eb="28">
      <t>ブチョウ</t>
    </rPh>
    <rPh sb="29" eb="31">
      <t>ムラタ</t>
    </rPh>
    <rPh sb="32" eb="33">
      <t>リ</t>
    </rPh>
    <rPh sb="33" eb="34">
      <t>ミ</t>
    </rPh>
    <rPh sb="35" eb="38">
      <t>オオサカフ</t>
    </rPh>
    <rPh sb="38" eb="41">
      <t>オオサカシ</t>
    </rPh>
    <rPh sb="41" eb="44">
      <t>チュウオウク</t>
    </rPh>
    <rPh sb="44" eb="47">
      <t>オオテマエ</t>
    </rPh>
    <phoneticPr fontId="4"/>
  </si>
  <si>
    <t>西日本電信電話株式会社
大阪府大阪市中央区博労町2-5-15</t>
    <rPh sb="0" eb="3">
      <t>ニシニホン</t>
    </rPh>
    <rPh sb="3" eb="5">
      <t>デンシン</t>
    </rPh>
    <rPh sb="5" eb="7">
      <t>デンワ</t>
    </rPh>
    <rPh sb="7" eb="9">
      <t>カブシキ</t>
    </rPh>
    <rPh sb="9" eb="11">
      <t>カイシャ</t>
    </rPh>
    <rPh sb="12" eb="15">
      <t>オオサカフ</t>
    </rPh>
    <rPh sb="15" eb="18">
      <t>オオサカシ</t>
    </rPh>
    <rPh sb="18" eb="21">
      <t>チュウオウク</t>
    </rPh>
    <rPh sb="21" eb="24">
      <t>バクロウマチ</t>
    </rPh>
    <phoneticPr fontId="4"/>
  </si>
  <si>
    <t>単価契約
@2,267,100/月</t>
    <rPh sb="0" eb="2">
      <t>タンカ</t>
    </rPh>
    <rPh sb="2" eb="4">
      <t>ケイヤク</t>
    </rPh>
    <rPh sb="16" eb="17">
      <t>ツキ</t>
    </rPh>
    <phoneticPr fontId="4"/>
  </si>
  <si>
    <t>帯域保証型イーサネットサービス３－（２）</t>
    <phoneticPr fontId="4"/>
  </si>
  <si>
    <t>単価契約
@325,500/月</t>
    <rPh sb="0" eb="2">
      <t>タンカ</t>
    </rPh>
    <rPh sb="2" eb="4">
      <t>ケイヤク</t>
    </rPh>
    <rPh sb="14" eb="15">
      <t>ツキ</t>
    </rPh>
    <phoneticPr fontId="4"/>
  </si>
  <si>
    <t>屋内配線作業</t>
    <phoneticPr fontId="4"/>
  </si>
  <si>
    <t>株式会社ユーテック
奈良県奈良市川上町９５番地の５</t>
    <rPh sb="10" eb="13">
      <t>ナラケン</t>
    </rPh>
    <rPh sb="13" eb="16">
      <t>ナラシ</t>
    </rPh>
    <rPh sb="16" eb="18">
      <t>カワカミ</t>
    </rPh>
    <rPh sb="18" eb="19">
      <t>マチ</t>
    </rPh>
    <rPh sb="21" eb="23">
      <t>バンチ</t>
    </rPh>
    <phoneticPr fontId="4"/>
  </si>
  <si>
    <t>単価契約
屋内線2対管内
敷設@269/m
屋内線4対管内
敷設@422.5/m</t>
    <rPh sb="13" eb="15">
      <t>フセツ</t>
    </rPh>
    <rPh sb="30" eb="32">
      <t>フセツ</t>
    </rPh>
    <phoneticPr fontId="4"/>
  </si>
  <si>
    <t>蓄電池(A-WR)1,055個</t>
  </si>
  <si>
    <t>分任支出負担行為担当官
近畿管区警察局大阪府情報通信部長
岡本　克己
大阪府大阪市中央区大手前３－１－１１</t>
    <rPh sb="0" eb="1">
      <t>ブン</t>
    </rPh>
    <rPh sb="1" eb="2">
      <t>ニン</t>
    </rPh>
    <rPh sb="2" eb="4">
      <t>シシュツ</t>
    </rPh>
    <rPh sb="4" eb="6">
      <t>フタン</t>
    </rPh>
    <rPh sb="6" eb="8">
      <t>コウイ</t>
    </rPh>
    <rPh sb="8" eb="11">
      <t>タントウカン</t>
    </rPh>
    <rPh sb="12" eb="14">
      <t>キンキ</t>
    </rPh>
    <rPh sb="14" eb="16">
      <t>カンク</t>
    </rPh>
    <rPh sb="16" eb="18">
      <t>ケイサツ</t>
    </rPh>
    <rPh sb="18" eb="19">
      <t>キョク</t>
    </rPh>
    <rPh sb="19" eb="22">
      <t>オオサカフ</t>
    </rPh>
    <rPh sb="22" eb="24">
      <t>ジョウホウ</t>
    </rPh>
    <rPh sb="24" eb="26">
      <t>ツウシン</t>
    </rPh>
    <rPh sb="26" eb="28">
      <t>ブチョウ</t>
    </rPh>
    <rPh sb="29" eb="31">
      <t>オカモト</t>
    </rPh>
    <rPh sb="32" eb="34">
      <t>カツミ</t>
    </rPh>
    <rPh sb="35" eb="38">
      <t>オオサカフ</t>
    </rPh>
    <rPh sb="38" eb="41">
      <t>オオサカシ</t>
    </rPh>
    <rPh sb="41" eb="44">
      <t>チュウオウク</t>
    </rPh>
    <rPh sb="44" eb="47">
      <t>オオテマエ</t>
    </rPh>
    <phoneticPr fontId="7"/>
  </si>
  <si>
    <t>RTA-V(H)型ﾎｲｯﾌﾟｱﾝﾃﾅ＋基部 99個外4点</t>
  </si>
  <si>
    <t>分任支出負担行為担当官
近畿管区警察局大阪府情報通信部長
岡本　克己
大阪府大阪市中央区大手前3-1-11</t>
    <rPh sb="0" eb="1">
      <t>ブン</t>
    </rPh>
    <rPh sb="1" eb="2">
      <t>ニン</t>
    </rPh>
    <rPh sb="2" eb="4">
      <t>シシュツ</t>
    </rPh>
    <rPh sb="4" eb="6">
      <t>フタン</t>
    </rPh>
    <rPh sb="6" eb="8">
      <t>コウイ</t>
    </rPh>
    <rPh sb="8" eb="11">
      <t>タントウカン</t>
    </rPh>
    <rPh sb="12" eb="14">
      <t>キンキ</t>
    </rPh>
    <rPh sb="14" eb="16">
      <t>カンク</t>
    </rPh>
    <rPh sb="16" eb="18">
      <t>ケイサツ</t>
    </rPh>
    <rPh sb="18" eb="19">
      <t>キョク</t>
    </rPh>
    <rPh sb="19" eb="22">
      <t>オオサカフ</t>
    </rPh>
    <rPh sb="22" eb="24">
      <t>ジョウホウ</t>
    </rPh>
    <rPh sb="24" eb="26">
      <t>ツウシン</t>
    </rPh>
    <rPh sb="26" eb="28">
      <t>ブチョウ</t>
    </rPh>
    <rPh sb="29" eb="31">
      <t>オカモト</t>
    </rPh>
    <rPh sb="32" eb="34">
      <t>カツミ</t>
    </rPh>
    <rPh sb="35" eb="38">
      <t>オオサカフ</t>
    </rPh>
    <rPh sb="38" eb="41">
      <t>オオサカシ</t>
    </rPh>
    <rPh sb="41" eb="44">
      <t>チュウオウク</t>
    </rPh>
    <rPh sb="44" eb="47">
      <t>オオテマエ</t>
    </rPh>
    <phoneticPr fontId="7"/>
  </si>
  <si>
    <t>株式会社リングス
大阪府豊中市上野西１丁目６－１９</t>
    <rPh sb="9" eb="12">
      <t>オオサカフ</t>
    </rPh>
    <rPh sb="12" eb="15">
      <t>トヨナカシ</t>
    </rPh>
    <rPh sb="15" eb="17">
      <t>ウエノ</t>
    </rPh>
    <rPh sb="17" eb="18">
      <t>ニシ</t>
    </rPh>
    <rPh sb="19" eb="21">
      <t>チョウメ</t>
    </rPh>
    <phoneticPr fontId="7"/>
  </si>
  <si>
    <t>L電池ﾊﾟｯｸ　1,624個　他2点</t>
    <rPh sb="1" eb="3">
      <t>デンチ</t>
    </rPh>
    <rPh sb="13" eb="14">
      <t>コ</t>
    </rPh>
    <rPh sb="15" eb="16">
      <t>ホカ</t>
    </rPh>
    <rPh sb="17" eb="18">
      <t>テン</t>
    </rPh>
    <phoneticPr fontId="2"/>
  </si>
  <si>
    <t>ＫＤＤＩ株式会社
東京都千代田区飯田橋3-10-10</t>
    <rPh sb="4" eb="8">
      <t>カブシキガイシャ</t>
    </rPh>
    <rPh sb="9" eb="12">
      <t>トウキョウト</t>
    </rPh>
    <rPh sb="12" eb="16">
      <t>チヨダク</t>
    </rPh>
    <rPh sb="16" eb="19">
      <t>イイダバシ</t>
    </rPh>
    <phoneticPr fontId="4"/>
  </si>
  <si>
    <t>分任支出負担行為担当官
近畿管区警察局兵庫県情報通信部長
宮田　康郎
兵庫県神戸市中央区下山手通5-4-1</t>
    <rPh sb="0" eb="1">
      <t>ブン</t>
    </rPh>
    <rPh sb="1" eb="2">
      <t>ニン</t>
    </rPh>
    <rPh sb="2" eb="4">
      <t>シシュツ</t>
    </rPh>
    <rPh sb="4" eb="6">
      <t>フタン</t>
    </rPh>
    <rPh sb="6" eb="8">
      <t>コウイ</t>
    </rPh>
    <rPh sb="8" eb="11">
      <t>タントウカン</t>
    </rPh>
    <rPh sb="12" eb="14">
      <t>キンキ</t>
    </rPh>
    <rPh sb="14" eb="16">
      <t>カンク</t>
    </rPh>
    <rPh sb="16" eb="19">
      <t>ケイサツキョク</t>
    </rPh>
    <rPh sb="19" eb="22">
      <t>ヒョウゴケン</t>
    </rPh>
    <rPh sb="22" eb="24">
      <t>ジョウホウ</t>
    </rPh>
    <rPh sb="24" eb="27">
      <t>ツウシンブ</t>
    </rPh>
    <rPh sb="27" eb="28">
      <t>チョウ</t>
    </rPh>
    <rPh sb="29" eb="31">
      <t>ミヤタ</t>
    </rPh>
    <rPh sb="32" eb="34">
      <t>ヤスロウ</t>
    </rPh>
    <rPh sb="35" eb="38">
      <t>ヒョウゴケン</t>
    </rPh>
    <rPh sb="38" eb="41">
      <t>コウベシ</t>
    </rPh>
    <rPh sb="41" eb="44">
      <t>チュウオウク</t>
    </rPh>
    <rPh sb="44" eb="48">
      <t>シモヤマテドオリ</t>
    </rPh>
    <phoneticPr fontId="4"/>
  </si>
  <si>
    <t>西日本電信電話株式会社
兵庫県神戸市中央区海岸通11</t>
    <rPh sb="0" eb="3">
      <t>ニシニホン</t>
    </rPh>
    <rPh sb="3" eb="5">
      <t>デンシン</t>
    </rPh>
    <rPh sb="5" eb="7">
      <t>デンワ</t>
    </rPh>
    <rPh sb="7" eb="11">
      <t>カブシキガイシャ</t>
    </rPh>
    <rPh sb="12" eb="15">
      <t>ヒョウゴケン</t>
    </rPh>
    <rPh sb="15" eb="18">
      <t>コウベシ</t>
    </rPh>
    <rPh sb="18" eb="21">
      <t>チュウオウク</t>
    </rPh>
    <rPh sb="21" eb="24">
      <t>カイガンドオリ</t>
    </rPh>
    <phoneticPr fontId="4"/>
  </si>
  <si>
    <t>単価契約
@3,622,495/月</t>
    <rPh sb="0" eb="2">
      <t>タンカ</t>
    </rPh>
    <rPh sb="2" eb="4">
      <t>ケイヤク</t>
    </rPh>
    <rPh sb="16" eb="17">
      <t>ツキ</t>
    </rPh>
    <phoneticPr fontId="4"/>
  </si>
  <si>
    <t>複写機の賃貸借</t>
    <rPh sb="0" eb="3">
      <t>フクシャキ</t>
    </rPh>
    <rPh sb="4" eb="7">
      <t>チンタイシャク</t>
    </rPh>
    <phoneticPr fontId="4"/>
  </si>
  <si>
    <t>シャープビジネスソリューション株式会社
大阪府大阪市平野区加美南３丁目７番１９号</t>
    <rPh sb="15" eb="19">
      <t>カブシキガイシャ</t>
    </rPh>
    <rPh sb="20" eb="23">
      <t>オオサカフ</t>
    </rPh>
    <rPh sb="23" eb="26">
      <t>オオサカシ</t>
    </rPh>
    <rPh sb="26" eb="29">
      <t>ヒラノク</t>
    </rPh>
    <rPh sb="29" eb="32">
      <t>カミミナミ</t>
    </rPh>
    <rPh sb="33" eb="35">
      <t>チョウメ</t>
    </rPh>
    <rPh sb="36" eb="37">
      <t>バン</t>
    </rPh>
    <rPh sb="39" eb="40">
      <t>ゴウ</t>
    </rPh>
    <phoneticPr fontId="4"/>
  </si>
  <si>
    <t>賃貸借
一般会計(暫定予算）
H25.4.1～H25.5.20
　37,140円
債務負担行為
H25.5.21～H28.3.31
年割額
H25年度
　233,760円
H26年度
　270,900円
H27年度
　270,900円</t>
    <rPh sb="0" eb="3">
      <t>チンタイシャク</t>
    </rPh>
    <rPh sb="4" eb="6">
      <t>イッパン</t>
    </rPh>
    <rPh sb="6" eb="8">
      <t>カイケイ</t>
    </rPh>
    <rPh sb="9" eb="11">
      <t>ザンテイ</t>
    </rPh>
    <rPh sb="11" eb="13">
      <t>ヨサン</t>
    </rPh>
    <rPh sb="39" eb="40">
      <t>エン</t>
    </rPh>
    <rPh sb="41" eb="43">
      <t>サイム</t>
    </rPh>
    <rPh sb="43" eb="45">
      <t>フタン</t>
    </rPh>
    <rPh sb="45" eb="47">
      <t>コウイ</t>
    </rPh>
    <rPh sb="66" eb="67">
      <t>ネン</t>
    </rPh>
    <rPh sb="67" eb="68">
      <t>ワ</t>
    </rPh>
    <rPh sb="68" eb="69">
      <t>ガク</t>
    </rPh>
    <rPh sb="73" eb="75">
      <t>ネンド</t>
    </rPh>
    <rPh sb="84" eb="85">
      <t>エン</t>
    </rPh>
    <rPh sb="89" eb="91">
      <t>ネンド</t>
    </rPh>
    <rPh sb="100" eb="101">
      <t>エン</t>
    </rPh>
    <rPh sb="105" eb="106">
      <t>ネン</t>
    </rPh>
    <rPh sb="106" eb="107">
      <t>ド</t>
    </rPh>
    <rPh sb="116" eb="117">
      <t>エン</t>
    </rPh>
    <phoneticPr fontId="4"/>
  </si>
  <si>
    <t>屋内配線作業委託</t>
    <rPh sb="0" eb="2">
      <t>オクナイ</t>
    </rPh>
    <rPh sb="2" eb="4">
      <t>ハイセン</t>
    </rPh>
    <rPh sb="4" eb="6">
      <t>サギョウ</t>
    </rPh>
    <rPh sb="6" eb="8">
      <t>イタク</t>
    </rPh>
    <phoneticPr fontId="4"/>
  </si>
  <si>
    <t>分任支出負担行為担当官
近畿管区警察局兵庫県情報通信部長
加藤　英二
兵庫県神戸市中央区下山手通5-4-1</t>
    <rPh sb="0" eb="1">
      <t>ブン</t>
    </rPh>
    <rPh sb="1" eb="2">
      <t>ニン</t>
    </rPh>
    <rPh sb="2" eb="4">
      <t>シシュツ</t>
    </rPh>
    <rPh sb="4" eb="6">
      <t>フタン</t>
    </rPh>
    <rPh sb="6" eb="8">
      <t>コウイ</t>
    </rPh>
    <rPh sb="8" eb="11">
      <t>タントウカン</t>
    </rPh>
    <rPh sb="12" eb="14">
      <t>キンキ</t>
    </rPh>
    <rPh sb="14" eb="16">
      <t>カンク</t>
    </rPh>
    <rPh sb="16" eb="19">
      <t>ケイサツキョク</t>
    </rPh>
    <rPh sb="19" eb="22">
      <t>ヒョウゴケン</t>
    </rPh>
    <rPh sb="22" eb="24">
      <t>ジョウホウ</t>
    </rPh>
    <rPh sb="24" eb="27">
      <t>ツウシンブ</t>
    </rPh>
    <rPh sb="27" eb="28">
      <t>チョウ</t>
    </rPh>
    <rPh sb="29" eb="31">
      <t>カトウ</t>
    </rPh>
    <rPh sb="32" eb="34">
      <t>エイジ</t>
    </rPh>
    <rPh sb="35" eb="38">
      <t>ヒョウゴケン</t>
    </rPh>
    <rPh sb="38" eb="41">
      <t>コウベシ</t>
    </rPh>
    <rPh sb="41" eb="44">
      <t>チュウオウク</t>
    </rPh>
    <rPh sb="44" eb="48">
      <t>シモヤマテドオリ</t>
    </rPh>
    <phoneticPr fontId="4"/>
  </si>
  <si>
    <t>単価契約
屋内線２対布設
177円/m</t>
    <rPh sb="0" eb="2">
      <t>タンカ</t>
    </rPh>
    <rPh sb="2" eb="4">
      <t>ケイヤク</t>
    </rPh>
    <rPh sb="5" eb="7">
      <t>オクナイ</t>
    </rPh>
    <rPh sb="7" eb="8">
      <t>セン</t>
    </rPh>
    <rPh sb="9" eb="10">
      <t>ツイ</t>
    </rPh>
    <rPh sb="10" eb="12">
      <t>フセツ</t>
    </rPh>
    <rPh sb="16" eb="17">
      <t>エン</t>
    </rPh>
    <phoneticPr fontId="4"/>
  </si>
  <si>
    <t>ＩＰボタン電話装置１式</t>
    <rPh sb="5" eb="7">
      <t>デンワ</t>
    </rPh>
    <rPh sb="7" eb="9">
      <t>ソウチ</t>
    </rPh>
    <rPh sb="10" eb="11">
      <t>シキ</t>
    </rPh>
    <phoneticPr fontId="4"/>
  </si>
  <si>
    <t>沖電気工業株式会社
東京都港区芝浦4-10-16</t>
    <rPh sb="0" eb="3">
      <t>オキデンキ</t>
    </rPh>
    <rPh sb="3" eb="5">
      <t>コウギョウ</t>
    </rPh>
    <rPh sb="5" eb="9">
      <t>カブシキガイシャ</t>
    </rPh>
    <rPh sb="10" eb="13">
      <t>トウキョウト</t>
    </rPh>
    <rPh sb="13" eb="15">
      <t>ミナトク</t>
    </rPh>
    <rPh sb="15" eb="17">
      <t>シバウラ</t>
    </rPh>
    <phoneticPr fontId="4"/>
  </si>
  <si>
    <t>繰越（明許分）</t>
    <rPh sb="0" eb="2">
      <t>クリコシ</t>
    </rPh>
    <rPh sb="3" eb="5">
      <t>メイキョ</t>
    </rPh>
    <rPh sb="5" eb="6">
      <t>フン</t>
    </rPh>
    <phoneticPr fontId="4"/>
  </si>
  <si>
    <t>分任支出負担行為担当官
近畿管区警察局奈良県情報通信部長
平島　憲治
奈良県奈良市登大路町80</t>
    <rPh sb="0" eb="1">
      <t>ブン</t>
    </rPh>
    <rPh sb="1" eb="2">
      <t>ニン</t>
    </rPh>
    <rPh sb="2" eb="4">
      <t>シシュツ</t>
    </rPh>
    <rPh sb="4" eb="6">
      <t>フタン</t>
    </rPh>
    <rPh sb="6" eb="8">
      <t>コウイ</t>
    </rPh>
    <rPh sb="8" eb="11">
      <t>タントウカン</t>
    </rPh>
    <rPh sb="27" eb="28">
      <t>チョウ</t>
    </rPh>
    <rPh sb="29" eb="31">
      <t>ヒラシマ</t>
    </rPh>
    <rPh sb="32" eb="34">
      <t>ケンジ</t>
    </rPh>
    <rPh sb="35" eb="38">
      <t>ナラケン</t>
    </rPh>
    <rPh sb="38" eb="41">
      <t>ナラシ</t>
    </rPh>
    <rPh sb="41" eb="42">
      <t>ノボ</t>
    </rPh>
    <rPh sb="42" eb="43">
      <t>ダイ</t>
    </rPh>
    <rPh sb="43" eb="44">
      <t>ロ</t>
    </rPh>
    <rPh sb="44" eb="45">
      <t>チョウ</t>
    </rPh>
    <phoneticPr fontId="4"/>
  </si>
  <si>
    <t>西日本電信電話株式会社奈良支店
奈良県奈良市下三条町1-1</t>
    <rPh sb="0" eb="3">
      <t>ニシニホン</t>
    </rPh>
    <rPh sb="3" eb="5">
      <t>デンシン</t>
    </rPh>
    <rPh sb="5" eb="7">
      <t>デンワ</t>
    </rPh>
    <rPh sb="7" eb="9">
      <t>カブシキ</t>
    </rPh>
    <rPh sb="9" eb="11">
      <t>カイシャ</t>
    </rPh>
    <rPh sb="11" eb="13">
      <t>ナラ</t>
    </rPh>
    <rPh sb="13" eb="15">
      <t>シテン</t>
    </rPh>
    <rPh sb="16" eb="19">
      <t>ナラケン</t>
    </rPh>
    <rPh sb="19" eb="22">
      <t>ナラシ</t>
    </rPh>
    <rPh sb="22" eb="23">
      <t>シモ</t>
    </rPh>
    <rPh sb="23" eb="25">
      <t>サンジョウ</t>
    </rPh>
    <rPh sb="25" eb="26">
      <t>チョウ</t>
    </rPh>
    <phoneticPr fontId="4"/>
  </si>
  <si>
    <t>単価契約
@1,208,550/月</t>
    <rPh sb="0" eb="2">
      <t>タンカ</t>
    </rPh>
    <rPh sb="2" eb="4">
      <t>ケイヤク</t>
    </rPh>
    <rPh sb="16" eb="17">
      <t>ツキ</t>
    </rPh>
    <phoneticPr fontId="4"/>
  </si>
  <si>
    <t>イーサネットサービス</t>
    <phoneticPr fontId="4"/>
  </si>
  <si>
    <t>単価契約
159,600円/月</t>
    <rPh sb="0" eb="2">
      <t>タンカ</t>
    </rPh>
    <rPh sb="2" eb="4">
      <t>ケイヤク</t>
    </rPh>
    <rPh sb="12" eb="13">
      <t>エン</t>
    </rPh>
    <rPh sb="14" eb="15">
      <t>ツキ</t>
    </rPh>
    <phoneticPr fontId="4"/>
  </si>
  <si>
    <t>倉庫賃貸料</t>
    <phoneticPr fontId="4"/>
  </si>
  <si>
    <t>ヒロタ建設株式会社
奈良県橿原市西池尻町３５２番地の１</t>
    <rPh sb="3" eb="5">
      <t>ケンセツ</t>
    </rPh>
    <rPh sb="5" eb="9">
      <t>カブシキガイシャ</t>
    </rPh>
    <rPh sb="10" eb="13">
      <t>ナラケン</t>
    </rPh>
    <rPh sb="13" eb="16">
      <t>カシハラシ</t>
    </rPh>
    <rPh sb="16" eb="17">
      <t>ニシ</t>
    </rPh>
    <rPh sb="17" eb="20">
      <t>イケジリチョウ</t>
    </rPh>
    <rPh sb="23" eb="25">
      <t>バンチ</t>
    </rPh>
    <phoneticPr fontId="4"/>
  </si>
  <si>
    <t>単価契約
場所A @11,200/月
場所Ｂ @11,200/月
場所Ｃ @70,000/月</t>
    <rPh sb="0" eb="2">
      <t>タンカ</t>
    </rPh>
    <rPh sb="2" eb="4">
      <t>ケイヤク</t>
    </rPh>
    <rPh sb="5" eb="7">
      <t>バショ</t>
    </rPh>
    <rPh sb="17" eb="18">
      <t>ツキ</t>
    </rPh>
    <rPh sb="19" eb="21">
      <t>バショ</t>
    </rPh>
    <rPh sb="33" eb="35">
      <t>バショ</t>
    </rPh>
    <rPh sb="45" eb="46">
      <t>ツキ</t>
    </rPh>
    <phoneticPr fontId="4"/>
  </si>
  <si>
    <t xml:space="preserve">近畿オーエーシステム株式会社
奈良県天理市庵治町２９５番地の２
</t>
    <rPh sb="10" eb="14">
      <t>カブシキガイシャ</t>
    </rPh>
    <rPh sb="15" eb="18">
      <t>ナラケン</t>
    </rPh>
    <rPh sb="18" eb="21">
      <t>テンリシ</t>
    </rPh>
    <rPh sb="21" eb="22">
      <t>アン</t>
    </rPh>
    <rPh sb="22" eb="23">
      <t>オサ</t>
    </rPh>
    <rPh sb="23" eb="24">
      <t>チョウ</t>
    </rPh>
    <rPh sb="27" eb="29">
      <t>バンチ</t>
    </rPh>
    <phoneticPr fontId="4"/>
  </si>
  <si>
    <t>単価契約
屋内線2P管内配線@330/m　ほか</t>
    <rPh sb="0" eb="2">
      <t>タンカ</t>
    </rPh>
    <rPh sb="2" eb="4">
      <t>ケイヤク</t>
    </rPh>
    <phoneticPr fontId="4"/>
  </si>
  <si>
    <t>車載無線機等搭載替作業　１式</t>
    <rPh sb="0" eb="2">
      <t>シャサイ</t>
    </rPh>
    <rPh sb="2" eb="5">
      <t>ムセンキ</t>
    </rPh>
    <rPh sb="5" eb="6">
      <t>ナド</t>
    </rPh>
    <rPh sb="6" eb="8">
      <t>トウサイ</t>
    </rPh>
    <rPh sb="8" eb="9">
      <t>カ</t>
    </rPh>
    <rPh sb="9" eb="11">
      <t>サギョウ</t>
    </rPh>
    <rPh sb="13" eb="14">
      <t>シキ</t>
    </rPh>
    <phoneticPr fontId="4"/>
  </si>
  <si>
    <t>有限会社山根電機工業所
奈良市三条大宮１番１４号</t>
    <rPh sb="0" eb="4">
      <t>ユウゲンガイシャ</t>
    </rPh>
    <rPh sb="4" eb="6">
      <t>ヤマネ</t>
    </rPh>
    <rPh sb="6" eb="8">
      <t>デンキ</t>
    </rPh>
    <rPh sb="8" eb="11">
      <t>コウギョウショ</t>
    </rPh>
    <rPh sb="12" eb="15">
      <t>ナラシ</t>
    </rPh>
    <rPh sb="15" eb="17">
      <t>サンジョウ</t>
    </rPh>
    <rPh sb="17" eb="19">
      <t>オオミヤ</t>
    </rPh>
    <rPh sb="20" eb="21">
      <t>バン</t>
    </rPh>
    <rPh sb="23" eb="24">
      <t>ゴウ</t>
    </rPh>
    <phoneticPr fontId="4"/>
  </si>
  <si>
    <t>単価契約
設置Aパターン　@8,000ほか</t>
    <rPh sb="0" eb="2">
      <t>タンカ</t>
    </rPh>
    <rPh sb="2" eb="4">
      <t>ケイヤク</t>
    </rPh>
    <rPh sb="5" eb="7">
      <t>セッチ</t>
    </rPh>
    <phoneticPr fontId="4"/>
  </si>
  <si>
    <t>ボタン電話装置　３式</t>
    <rPh sb="3" eb="5">
      <t>デンワ</t>
    </rPh>
    <rPh sb="5" eb="7">
      <t>ソウチ</t>
    </rPh>
    <rPh sb="9" eb="10">
      <t>シキ</t>
    </rPh>
    <phoneticPr fontId="4"/>
  </si>
  <si>
    <t xml:space="preserve">帯域保証型イーサネットサービス３－（１）
</t>
    <rPh sb="0" eb="2">
      <t>タイイキ</t>
    </rPh>
    <rPh sb="2" eb="4">
      <t>ホショウ</t>
    </rPh>
    <rPh sb="4" eb="5">
      <t>カタ</t>
    </rPh>
    <phoneticPr fontId="4"/>
  </si>
  <si>
    <t>分任支出負担行為担当官
近畿管区警察局和歌山県情報通信部長
山口　範泰
和歌山県和歌山市小松原通1-1-1</t>
    <rPh sb="0" eb="1">
      <t>ブン</t>
    </rPh>
    <rPh sb="1" eb="2">
      <t>ニン</t>
    </rPh>
    <rPh sb="2" eb="4">
      <t>シシュツ</t>
    </rPh>
    <rPh sb="4" eb="6">
      <t>フタン</t>
    </rPh>
    <rPh sb="6" eb="8">
      <t>コウイ</t>
    </rPh>
    <rPh sb="8" eb="11">
      <t>タントウカン</t>
    </rPh>
    <rPh sb="12" eb="14">
      <t>キンキ</t>
    </rPh>
    <rPh sb="14" eb="16">
      <t>カンク</t>
    </rPh>
    <rPh sb="16" eb="18">
      <t>ケイサツ</t>
    </rPh>
    <rPh sb="18" eb="19">
      <t>キョク</t>
    </rPh>
    <rPh sb="19" eb="22">
      <t>ワカヤマ</t>
    </rPh>
    <rPh sb="22" eb="23">
      <t>ケン</t>
    </rPh>
    <rPh sb="23" eb="25">
      <t>ジョウホウ</t>
    </rPh>
    <rPh sb="25" eb="27">
      <t>ツウシン</t>
    </rPh>
    <rPh sb="27" eb="29">
      <t>ブチョウ</t>
    </rPh>
    <rPh sb="30" eb="32">
      <t>ヤマグチ</t>
    </rPh>
    <rPh sb="33" eb="35">
      <t>ノリヤス</t>
    </rPh>
    <rPh sb="36" eb="39">
      <t>ワカヤマ</t>
    </rPh>
    <rPh sb="39" eb="40">
      <t>ケン</t>
    </rPh>
    <rPh sb="40" eb="44">
      <t>ワカヤマシ</t>
    </rPh>
    <rPh sb="44" eb="47">
      <t>コマツバラ</t>
    </rPh>
    <rPh sb="47" eb="48">
      <t>トオ</t>
    </rPh>
    <phoneticPr fontId="4"/>
  </si>
  <si>
    <t>単価契約
747,600円/月</t>
    <rPh sb="0" eb="2">
      <t>タンカ</t>
    </rPh>
    <rPh sb="2" eb="4">
      <t>ケイヤク</t>
    </rPh>
    <rPh sb="12" eb="13">
      <t>エン</t>
    </rPh>
    <rPh sb="14" eb="15">
      <t>ツキ</t>
    </rPh>
    <phoneticPr fontId="4"/>
  </si>
  <si>
    <t xml:space="preserve">帯域保証型イーサネットサービス３－（２）
</t>
    <rPh sb="0" eb="2">
      <t>タイイキ</t>
    </rPh>
    <rPh sb="2" eb="4">
      <t>ホショウ</t>
    </rPh>
    <rPh sb="4" eb="5">
      <t>カタ</t>
    </rPh>
    <phoneticPr fontId="4"/>
  </si>
  <si>
    <t xml:space="preserve">帯域保証型イーサネットサービス３－２（１）
</t>
    <rPh sb="0" eb="2">
      <t>タイイキ</t>
    </rPh>
    <rPh sb="2" eb="4">
      <t>ホショウ</t>
    </rPh>
    <rPh sb="4" eb="5">
      <t>カタ</t>
    </rPh>
    <phoneticPr fontId="4"/>
  </si>
  <si>
    <t>株式会社ＺＴＶ
三重県津市あのつ台４－７－１</t>
    <rPh sb="0" eb="2">
      <t>カブシキ</t>
    </rPh>
    <rPh sb="2" eb="4">
      <t>カイシャ</t>
    </rPh>
    <rPh sb="8" eb="11">
      <t>ミエケン</t>
    </rPh>
    <rPh sb="11" eb="13">
      <t>ツシ</t>
    </rPh>
    <rPh sb="16" eb="17">
      <t>ダイ</t>
    </rPh>
    <phoneticPr fontId="4"/>
  </si>
  <si>
    <t>単価契約
955,500円/月</t>
    <rPh sb="0" eb="2">
      <t>タンカ</t>
    </rPh>
    <rPh sb="2" eb="4">
      <t>ケイヤク</t>
    </rPh>
    <rPh sb="12" eb="13">
      <t>エン</t>
    </rPh>
    <rPh sb="14" eb="15">
      <t>ツキ</t>
    </rPh>
    <phoneticPr fontId="4"/>
  </si>
  <si>
    <t>和歌山県警察本部用指令通信装置（通報分配系）</t>
    <rPh sb="0" eb="4">
      <t>ワカヤマケン</t>
    </rPh>
    <rPh sb="4" eb="6">
      <t>ケイサツ</t>
    </rPh>
    <rPh sb="6" eb="8">
      <t>ホンブ</t>
    </rPh>
    <rPh sb="8" eb="9">
      <t>ヨウ</t>
    </rPh>
    <rPh sb="9" eb="11">
      <t>シレイ</t>
    </rPh>
    <rPh sb="11" eb="13">
      <t>ツウシン</t>
    </rPh>
    <rPh sb="13" eb="15">
      <t>ソウチ</t>
    </rPh>
    <rPh sb="16" eb="18">
      <t>ツウホウ</t>
    </rPh>
    <rPh sb="18" eb="20">
      <t>ブンパイ</t>
    </rPh>
    <rPh sb="20" eb="21">
      <t>ケイ</t>
    </rPh>
    <phoneticPr fontId="4"/>
  </si>
  <si>
    <t>日本電気株式会社和歌山支店
和歌山県和歌山市六番丁５</t>
    <rPh sb="4" eb="8">
      <t>カブシキガイシャ</t>
    </rPh>
    <rPh sb="8" eb="11">
      <t>ワカヤマ</t>
    </rPh>
    <rPh sb="14" eb="18">
      <t>ワカヤマケン</t>
    </rPh>
    <rPh sb="18" eb="22">
      <t>ワカヤマシ</t>
    </rPh>
    <rPh sb="22" eb="23">
      <t>ロク</t>
    </rPh>
    <rPh sb="23" eb="24">
      <t>バン</t>
    </rPh>
    <rPh sb="24" eb="25">
      <t>チョウ</t>
    </rPh>
    <phoneticPr fontId="4"/>
  </si>
  <si>
    <t>和歌山県警察本部用指令通信装置（情報処理系）賃貸借（H26.2.1～H30.1.31）</t>
    <rPh sb="0" eb="4">
      <t>ワカヤマケン</t>
    </rPh>
    <rPh sb="4" eb="6">
      <t>ケイサツ</t>
    </rPh>
    <rPh sb="6" eb="8">
      <t>ホンブ</t>
    </rPh>
    <rPh sb="8" eb="9">
      <t>ヨウ</t>
    </rPh>
    <rPh sb="9" eb="11">
      <t>シレイ</t>
    </rPh>
    <rPh sb="11" eb="13">
      <t>ツウシン</t>
    </rPh>
    <rPh sb="13" eb="15">
      <t>ソウチ</t>
    </rPh>
    <rPh sb="16" eb="18">
      <t>ジョウホウ</t>
    </rPh>
    <rPh sb="18" eb="21">
      <t>ショリケイ</t>
    </rPh>
    <rPh sb="22" eb="25">
      <t>チンタイシャク</t>
    </rPh>
    <phoneticPr fontId="4"/>
  </si>
  <si>
    <t>日本電気株式会社和歌山支店
和歌山県和歌山市六番丁５
ＮＥＣキャピタルソリューション株式会社関西支店
大阪市中央区城見1-4-24</t>
    <phoneticPr fontId="4"/>
  </si>
  <si>
    <t>債務負担行為
賃貸借期間
H26.2.1～H30.1.31
年割額
平成25年度
　 2,404,664円
平成26年度
　14,427,984円
平成27年度
　14,427,984円
平成28年度
　14,427,984円
平成29年度
　12,023,365円</t>
    <rPh sb="0" eb="2">
      <t>サイム</t>
    </rPh>
    <rPh sb="2" eb="4">
      <t>フタン</t>
    </rPh>
    <rPh sb="4" eb="6">
      <t>コウイ</t>
    </rPh>
    <rPh sb="7" eb="10">
      <t>チンタイシャク</t>
    </rPh>
    <rPh sb="10" eb="12">
      <t>キカン</t>
    </rPh>
    <rPh sb="30" eb="31">
      <t>ネン</t>
    </rPh>
    <rPh sb="31" eb="32">
      <t>ワ</t>
    </rPh>
    <rPh sb="32" eb="33">
      <t>ガク</t>
    </rPh>
    <rPh sb="34" eb="36">
      <t>ヘイセイ</t>
    </rPh>
    <rPh sb="38" eb="40">
      <t>ネンド</t>
    </rPh>
    <rPh sb="52" eb="53">
      <t>エン</t>
    </rPh>
    <rPh sb="54" eb="56">
      <t>ヘイセイ</t>
    </rPh>
    <rPh sb="58" eb="60">
      <t>ネンド</t>
    </rPh>
    <rPh sb="72" eb="73">
      <t>エン</t>
    </rPh>
    <rPh sb="74" eb="76">
      <t>ヘイセイ</t>
    </rPh>
    <rPh sb="78" eb="80">
      <t>ネンド</t>
    </rPh>
    <rPh sb="92" eb="93">
      <t>エン</t>
    </rPh>
    <rPh sb="94" eb="96">
      <t>ヘイセイ</t>
    </rPh>
    <rPh sb="98" eb="100">
      <t>ネンド</t>
    </rPh>
    <rPh sb="112" eb="113">
      <t>エン</t>
    </rPh>
    <rPh sb="114" eb="116">
      <t>ヘイセイ</t>
    </rPh>
    <rPh sb="118" eb="120">
      <t>ネンド</t>
    </rPh>
    <rPh sb="132" eb="133">
      <t>エン</t>
    </rPh>
    <phoneticPr fontId="4"/>
  </si>
  <si>
    <t>電気供給（警察学校及び機動隊）</t>
    <rPh sb="0" eb="2">
      <t>デンキ</t>
    </rPh>
    <rPh sb="2" eb="4">
      <t>キョウキュウ</t>
    </rPh>
    <rPh sb="5" eb="7">
      <t>ケイサツ</t>
    </rPh>
    <rPh sb="7" eb="9">
      <t>ガッコウ</t>
    </rPh>
    <rPh sb="9" eb="10">
      <t>オヨ</t>
    </rPh>
    <rPh sb="11" eb="14">
      <t>キドウタイ</t>
    </rPh>
    <phoneticPr fontId="4"/>
  </si>
  <si>
    <t>支出負担行為担当官
滋賀県警察会計担当官
福本　茂伸
滋賀県警察本部
滋賀県大津市打出浜1番10号</t>
    <rPh sb="0" eb="2">
      <t>シシュツ</t>
    </rPh>
    <rPh sb="2" eb="4">
      <t>フタン</t>
    </rPh>
    <rPh sb="4" eb="6">
      <t>コウイ</t>
    </rPh>
    <rPh sb="6" eb="9">
      <t>タントウカン</t>
    </rPh>
    <rPh sb="10" eb="13">
      <t>シガケン</t>
    </rPh>
    <rPh sb="13" eb="15">
      <t>ケイサツ</t>
    </rPh>
    <rPh sb="15" eb="17">
      <t>カイケイ</t>
    </rPh>
    <rPh sb="17" eb="20">
      <t>タントウカン</t>
    </rPh>
    <rPh sb="21" eb="23">
      <t>フクモト</t>
    </rPh>
    <rPh sb="24" eb="26">
      <t>シゲノブ</t>
    </rPh>
    <rPh sb="27" eb="30">
      <t>シガケン</t>
    </rPh>
    <rPh sb="30" eb="32">
      <t>ケイサツ</t>
    </rPh>
    <rPh sb="32" eb="34">
      <t>ホンブ</t>
    </rPh>
    <rPh sb="35" eb="38">
      <t>シガケン</t>
    </rPh>
    <rPh sb="38" eb="41">
      <t>オオツシ</t>
    </rPh>
    <rPh sb="41" eb="44">
      <t>ウチデハマ</t>
    </rPh>
    <rPh sb="45" eb="46">
      <t>バン</t>
    </rPh>
    <rPh sb="48" eb="49">
      <t>ゴウ</t>
    </rPh>
    <phoneticPr fontId="4"/>
  </si>
  <si>
    <t>関西電力株式会社滋賀営業所
滋賀県大津市におの浜四丁目1番51号</t>
    <rPh sb="0" eb="2">
      <t>カンサイ</t>
    </rPh>
    <rPh sb="2" eb="4">
      <t>デンリョク</t>
    </rPh>
    <rPh sb="4" eb="6">
      <t>カブシキ</t>
    </rPh>
    <rPh sb="6" eb="8">
      <t>カイシャ</t>
    </rPh>
    <rPh sb="8" eb="10">
      <t>シガ</t>
    </rPh>
    <rPh sb="10" eb="13">
      <t>エイギョウショ</t>
    </rPh>
    <rPh sb="14" eb="17">
      <t>シガケン</t>
    </rPh>
    <rPh sb="17" eb="20">
      <t>オオツシ</t>
    </rPh>
    <rPh sb="23" eb="24">
      <t>ハマ</t>
    </rPh>
    <rPh sb="24" eb="27">
      <t>ヨンチョウメ</t>
    </rPh>
    <rPh sb="28" eb="29">
      <t>バン</t>
    </rPh>
    <rPh sb="31" eb="32">
      <t>ゴウ</t>
    </rPh>
    <phoneticPr fontId="4"/>
  </si>
  <si>
    <t>単価契約
:基本料金
@1,685.25/kw
:夏季
@12.08/kw
:その他季
11.06/kw
契約H24.8.29
H24.12.1～H25.11.30</t>
    <rPh sb="0" eb="2">
      <t>タンカ</t>
    </rPh>
    <rPh sb="2" eb="4">
      <t>ケイヤク</t>
    </rPh>
    <rPh sb="6" eb="8">
      <t>キホン</t>
    </rPh>
    <rPh sb="8" eb="10">
      <t>リョウキン</t>
    </rPh>
    <rPh sb="25" eb="27">
      <t>カキ</t>
    </rPh>
    <rPh sb="41" eb="42">
      <t>タ</t>
    </rPh>
    <rPh sb="42" eb="43">
      <t>キ</t>
    </rPh>
    <rPh sb="53" eb="55">
      <t>ケイヤク</t>
    </rPh>
    <phoneticPr fontId="4"/>
  </si>
  <si>
    <t>DNA鑑定関係消耗品の購入（単価契約）</t>
    <rPh sb="3" eb="5">
      <t>カンテイ</t>
    </rPh>
    <rPh sb="5" eb="7">
      <t>カンケイ</t>
    </rPh>
    <rPh sb="7" eb="10">
      <t>ショウモウヒン</t>
    </rPh>
    <rPh sb="11" eb="13">
      <t>コウニュウ</t>
    </rPh>
    <rPh sb="14" eb="16">
      <t>タンカ</t>
    </rPh>
    <rPh sb="16" eb="18">
      <t>ケイヤク</t>
    </rPh>
    <phoneticPr fontId="4"/>
  </si>
  <si>
    <t>和研薬株式会社滋賀営業所
滋賀県草津市下笠町辻出945-1</t>
    <rPh sb="0" eb="1">
      <t>ワ</t>
    </rPh>
    <rPh sb="1" eb="2">
      <t>ケン</t>
    </rPh>
    <rPh sb="2" eb="3">
      <t>クスリ</t>
    </rPh>
    <rPh sb="3" eb="7">
      <t>カブシキガイシャ</t>
    </rPh>
    <rPh sb="7" eb="9">
      <t>シガ</t>
    </rPh>
    <rPh sb="9" eb="12">
      <t>エイギョウショ</t>
    </rPh>
    <rPh sb="13" eb="16">
      <t>シガケン</t>
    </rPh>
    <rPh sb="16" eb="19">
      <t>クサツシ</t>
    </rPh>
    <rPh sb="19" eb="21">
      <t>シモガサ</t>
    </rPh>
    <rPh sb="21" eb="22">
      <t>マチ</t>
    </rPh>
    <rPh sb="22" eb="23">
      <t>ツジ</t>
    </rPh>
    <rPh sb="23" eb="24">
      <t>デ</t>
    </rPh>
    <phoneticPr fontId="4"/>
  </si>
  <si>
    <t>単価契約
AmpfLSTR
Identifiler kit @580,125円
他４点</t>
    <rPh sb="0" eb="2">
      <t>タンカ</t>
    </rPh>
    <rPh sb="2" eb="4">
      <t>ケイヤク</t>
    </rPh>
    <rPh sb="38" eb="39">
      <t>エン</t>
    </rPh>
    <rPh sb="40" eb="41">
      <t>ホカ</t>
    </rPh>
    <rPh sb="42" eb="43">
      <t>テン</t>
    </rPh>
    <phoneticPr fontId="4"/>
  </si>
  <si>
    <t>滋賀県警察学校庁舎設備管理保守業務</t>
    <rPh sb="0" eb="3">
      <t>シガケン</t>
    </rPh>
    <rPh sb="3" eb="5">
      <t>ケイサツ</t>
    </rPh>
    <rPh sb="5" eb="7">
      <t>ガッコウ</t>
    </rPh>
    <rPh sb="7" eb="9">
      <t>チョウシャ</t>
    </rPh>
    <rPh sb="9" eb="11">
      <t>セツビ</t>
    </rPh>
    <rPh sb="11" eb="13">
      <t>カンリ</t>
    </rPh>
    <rPh sb="13" eb="15">
      <t>ホシュ</t>
    </rPh>
    <rPh sb="15" eb="17">
      <t>ギョウム</t>
    </rPh>
    <phoneticPr fontId="4"/>
  </si>
  <si>
    <t>株式会社関西シーケンス管理
滋賀県大津市唐崎二丁目14-18</t>
    <rPh sb="0" eb="2">
      <t>カブシキ</t>
    </rPh>
    <rPh sb="2" eb="4">
      <t>カイシャ</t>
    </rPh>
    <rPh sb="4" eb="6">
      <t>カンサイ</t>
    </rPh>
    <rPh sb="11" eb="13">
      <t>カンリ</t>
    </rPh>
    <rPh sb="14" eb="17">
      <t>シガケン</t>
    </rPh>
    <rPh sb="17" eb="20">
      <t>オオツシ</t>
    </rPh>
    <rPh sb="20" eb="22">
      <t>カラサキ</t>
    </rPh>
    <rPh sb="22" eb="25">
      <t>ニチョウメ</t>
    </rPh>
    <phoneticPr fontId="4"/>
  </si>
  <si>
    <t>鑑定用試薬等単価契約（平成25年度分）</t>
    <rPh sb="0" eb="3">
      <t>カンテイヨウ</t>
    </rPh>
    <rPh sb="3" eb="5">
      <t>シヤク</t>
    </rPh>
    <rPh sb="5" eb="6">
      <t>トウ</t>
    </rPh>
    <rPh sb="6" eb="8">
      <t>タンカ</t>
    </rPh>
    <rPh sb="8" eb="10">
      <t>ケイヤク</t>
    </rPh>
    <rPh sb="11" eb="13">
      <t>ヘイセイ</t>
    </rPh>
    <rPh sb="15" eb="18">
      <t>ネンドブン</t>
    </rPh>
    <phoneticPr fontId="4"/>
  </si>
  <si>
    <t>支出負担行為担当官
京都府警察会計担当官
安田　貴彦
京都府警察本部
京都府京都市上京区下立売通釜座東入薮ノ内町85の3、85の4</t>
    <rPh sb="0" eb="2">
      <t>シシュツ</t>
    </rPh>
    <rPh sb="2" eb="4">
      <t>フタン</t>
    </rPh>
    <rPh sb="4" eb="6">
      <t>コウイ</t>
    </rPh>
    <rPh sb="6" eb="9">
      <t>タントウカン</t>
    </rPh>
    <rPh sb="10" eb="13">
      <t>キョウトフ</t>
    </rPh>
    <rPh sb="13" eb="15">
      <t>ケイサツ</t>
    </rPh>
    <rPh sb="15" eb="17">
      <t>カイケイ</t>
    </rPh>
    <rPh sb="17" eb="20">
      <t>タントウカン</t>
    </rPh>
    <rPh sb="21" eb="23">
      <t>ヤスダ</t>
    </rPh>
    <rPh sb="24" eb="25">
      <t>キ</t>
    </rPh>
    <rPh sb="25" eb="26">
      <t>ヒコ</t>
    </rPh>
    <rPh sb="27" eb="30">
      <t>キョウトフ</t>
    </rPh>
    <rPh sb="30" eb="32">
      <t>ケイサツ</t>
    </rPh>
    <rPh sb="32" eb="34">
      <t>ホンブ</t>
    </rPh>
    <rPh sb="35" eb="38">
      <t>キョウトフ</t>
    </rPh>
    <rPh sb="38" eb="41">
      <t>キョウトシ</t>
    </rPh>
    <rPh sb="41" eb="44">
      <t>カミギョウク</t>
    </rPh>
    <rPh sb="44" eb="48">
      <t>シモタチウリドオリ</t>
    </rPh>
    <rPh sb="48" eb="50">
      <t>カマザ</t>
    </rPh>
    <rPh sb="50" eb="52">
      <t>ヒガシイル</t>
    </rPh>
    <rPh sb="52" eb="53">
      <t>ヤブ</t>
    </rPh>
    <rPh sb="54" eb="56">
      <t>ウチマチ</t>
    </rPh>
    <phoneticPr fontId="4"/>
  </si>
  <si>
    <t>和研薬株式会社
京都府京都市左京区一乗寺西水干町17</t>
    <rPh sb="0" eb="2">
      <t>ワケン</t>
    </rPh>
    <rPh sb="2" eb="3">
      <t>ヤク</t>
    </rPh>
    <rPh sb="3" eb="7">
      <t>カブシキガイシャ</t>
    </rPh>
    <rPh sb="8" eb="11">
      <t>キョウトフ</t>
    </rPh>
    <rPh sb="11" eb="14">
      <t>キョウトシ</t>
    </rPh>
    <rPh sb="14" eb="17">
      <t>サキョウク</t>
    </rPh>
    <rPh sb="17" eb="20">
      <t>イチジョウジ</t>
    </rPh>
    <rPh sb="20" eb="21">
      <t>ニシ</t>
    </rPh>
    <rPh sb="21" eb="22">
      <t>ミズ</t>
    </rPh>
    <rPh sb="22" eb="23">
      <t>ホ</t>
    </rPh>
    <rPh sb="23" eb="24">
      <t>マチ</t>
    </rPh>
    <phoneticPr fontId="4"/>
  </si>
  <si>
    <t>単価契約
アイデンティファイラ-プラスキット
580,125円／個他</t>
    <rPh sb="0" eb="2">
      <t>タンカ</t>
    </rPh>
    <rPh sb="2" eb="4">
      <t>ケイヤク</t>
    </rPh>
    <rPh sb="30" eb="31">
      <t>エン</t>
    </rPh>
    <rPh sb="32" eb="33">
      <t>コ</t>
    </rPh>
    <rPh sb="33" eb="34">
      <t>ホカ</t>
    </rPh>
    <phoneticPr fontId="4"/>
  </si>
  <si>
    <t>鑑定用試薬単価契約（平成25年度分）</t>
    <rPh sb="0" eb="3">
      <t>カンテイヨウ</t>
    </rPh>
    <rPh sb="3" eb="5">
      <t>シヤク</t>
    </rPh>
    <rPh sb="5" eb="7">
      <t>タンカ</t>
    </rPh>
    <rPh sb="7" eb="9">
      <t>ケイヤク</t>
    </rPh>
    <rPh sb="10" eb="12">
      <t>ヘイセイ</t>
    </rPh>
    <rPh sb="14" eb="17">
      <t>ネンドブン</t>
    </rPh>
    <phoneticPr fontId="4"/>
  </si>
  <si>
    <t>ナカライテスク株式会社
京都府京都市中京区二条通烏丸西入東玉屋町498</t>
    <rPh sb="7" eb="11">
      <t>カブシキガイシャ</t>
    </rPh>
    <rPh sb="12" eb="15">
      <t>キョウトフ</t>
    </rPh>
    <rPh sb="15" eb="18">
      <t>キョウトシ</t>
    </rPh>
    <rPh sb="18" eb="21">
      <t>ナカギョウク</t>
    </rPh>
    <rPh sb="21" eb="24">
      <t>ニジョウドオリ</t>
    </rPh>
    <rPh sb="24" eb="26">
      <t>カラスマ</t>
    </rPh>
    <rPh sb="26" eb="27">
      <t>ニシ</t>
    </rPh>
    <rPh sb="27" eb="28">
      <t>イ</t>
    </rPh>
    <rPh sb="28" eb="29">
      <t>ヒガシ</t>
    </rPh>
    <rPh sb="29" eb="30">
      <t>タマ</t>
    </rPh>
    <rPh sb="30" eb="31">
      <t>ヤ</t>
    </rPh>
    <rPh sb="31" eb="32">
      <t>マチ</t>
    </rPh>
    <phoneticPr fontId="4"/>
  </si>
  <si>
    <t>単価契約
EZ１DNAＩｎｖｅｓｔｉｇａｔｏｒ　ｋｉｔ(48)
32,025円／個他</t>
    <rPh sb="0" eb="2">
      <t>タンカ</t>
    </rPh>
    <rPh sb="2" eb="4">
      <t>ケイヤク</t>
    </rPh>
    <rPh sb="38" eb="39">
      <t>エン</t>
    </rPh>
    <rPh sb="40" eb="41">
      <t>コ</t>
    </rPh>
    <rPh sb="41" eb="42">
      <t>ホカ</t>
    </rPh>
    <phoneticPr fontId="4"/>
  </si>
  <si>
    <t>複写機の保守契約（平成25年度分）</t>
    <rPh sb="0" eb="3">
      <t>フクシャキ</t>
    </rPh>
    <rPh sb="4" eb="6">
      <t>ホシュ</t>
    </rPh>
    <rPh sb="6" eb="8">
      <t>ケイヤク</t>
    </rPh>
    <rPh sb="9" eb="11">
      <t>ヘイセイ</t>
    </rPh>
    <rPh sb="13" eb="15">
      <t>ネンド</t>
    </rPh>
    <rPh sb="15" eb="16">
      <t>ブン</t>
    </rPh>
    <phoneticPr fontId="4"/>
  </si>
  <si>
    <t>コニカミノルタビシネスソリューションズ株式会社京都営業部
京都府京都市伏見区中島北ノ口町2</t>
    <rPh sb="19" eb="23">
      <t>カブシキガイシャ</t>
    </rPh>
    <rPh sb="23" eb="25">
      <t>キョウト</t>
    </rPh>
    <rPh sb="25" eb="26">
      <t xml:space="preserve">
</t>
    </rPh>
    <rPh sb="26" eb="28">
      <t>キョウト</t>
    </rPh>
    <rPh sb="29" eb="32">
      <t>キョウトフ</t>
    </rPh>
    <rPh sb="32" eb="35">
      <t>キョウトシ</t>
    </rPh>
    <rPh sb="35" eb="38">
      <t>フシミク</t>
    </rPh>
    <rPh sb="38" eb="40">
      <t>ナカジマ</t>
    </rPh>
    <rPh sb="40" eb="41">
      <t>キタ</t>
    </rPh>
    <rPh sb="42" eb="43">
      <t>クチ</t>
    </rPh>
    <rPh sb="43" eb="44">
      <t>マチ</t>
    </rPh>
    <phoneticPr fontId="4"/>
  </si>
  <si>
    <t>単価契約
4.0円／枚</t>
    <rPh sb="0" eb="2">
      <t>タンカ</t>
    </rPh>
    <rPh sb="2" eb="4">
      <t>ケイヤク</t>
    </rPh>
    <rPh sb="8" eb="9">
      <t>エン</t>
    </rPh>
    <rPh sb="10" eb="11">
      <t>マイ</t>
    </rPh>
    <phoneticPr fontId="4"/>
  </si>
  <si>
    <t>京都府警察学校電気供給契約</t>
    <rPh sb="0" eb="3">
      <t>キョウトフ</t>
    </rPh>
    <rPh sb="3" eb="5">
      <t>ケイサツ</t>
    </rPh>
    <rPh sb="5" eb="7">
      <t>ガッコウ</t>
    </rPh>
    <rPh sb="7" eb="9">
      <t>デンキ</t>
    </rPh>
    <rPh sb="9" eb="11">
      <t>キョウキュウ</t>
    </rPh>
    <rPh sb="11" eb="13">
      <t>ケイヤク</t>
    </rPh>
    <phoneticPr fontId="4"/>
  </si>
  <si>
    <t>関西電力株式会社伏見営業所
京都府京都市伏見区片原町293-3</t>
    <rPh sb="0" eb="2">
      <t>カンサイ</t>
    </rPh>
    <rPh sb="2" eb="4">
      <t>デンリョク</t>
    </rPh>
    <rPh sb="4" eb="8">
      <t>カブシキガイシャ</t>
    </rPh>
    <rPh sb="8" eb="10">
      <t>フシミ</t>
    </rPh>
    <rPh sb="10" eb="13">
      <t>エイギョウショ</t>
    </rPh>
    <rPh sb="14" eb="17">
      <t>キョウトフ</t>
    </rPh>
    <rPh sb="17" eb="20">
      <t>キョウトシ</t>
    </rPh>
    <rPh sb="20" eb="22">
      <t>フシミ</t>
    </rPh>
    <rPh sb="22" eb="23">
      <t>ク</t>
    </rPh>
    <rPh sb="23" eb="25">
      <t>カタハラ</t>
    </rPh>
    <rPh sb="25" eb="26">
      <t>マチ</t>
    </rPh>
    <phoneticPr fontId="4"/>
  </si>
  <si>
    <t>H24.8.20契約分
24.10.1～25.9.30
月額単価
基本料
@1,685.25/kw
夏期
＠12.08/KWh
その他
@11.06/KWh
契約金額は4～9月見込額</t>
    <rPh sb="8" eb="11">
      <t>ケイヤクブン</t>
    </rPh>
    <rPh sb="79" eb="82">
      <t>ケイヤクキン</t>
    </rPh>
    <rPh sb="82" eb="83">
      <t>ガク</t>
    </rPh>
    <phoneticPr fontId="4"/>
  </si>
  <si>
    <t>H25.8.19契約分
25.10.1～26.9.30
月額単価
基本料
@1,685.25/kw
夏期
＠14.83/KWh
その他
@13.81/KWh
契約金額は25年度見込額</t>
    <rPh sb="8" eb="11">
      <t>ケイヤクブン</t>
    </rPh>
    <rPh sb="79" eb="82">
      <t>ケイヤクキン</t>
    </rPh>
    <rPh sb="82" eb="83">
      <t>ガク</t>
    </rPh>
    <rPh sb="86" eb="88">
      <t>ネンド</t>
    </rPh>
    <rPh sb="88" eb="90">
      <t>ミコ</t>
    </rPh>
    <rPh sb="90" eb="91">
      <t>ガク</t>
    </rPh>
    <phoneticPr fontId="4"/>
  </si>
  <si>
    <t>警察学校ボイラー性能検査に伴う整備業務</t>
    <rPh sb="0" eb="2">
      <t>ケイサツ</t>
    </rPh>
    <rPh sb="2" eb="4">
      <t>ガッコウ</t>
    </rPh>
    <rPh sb="8" eb="10">
      <t>セイノウ</t>
    </rPh>
    <rPh sb="10" eb="12">
      <t>ケンサ</t>
    </rPh>
    <rPh sb="13" eb="14">
      <t>トモナ</t>
    </rPh>
    <rPh sb="15" eb="17">
      <t>セイビ</t>
    </rPh>
    <rPh sb="17" eb="19">
      <t>ギョウム</t>
    </rPh>
    <phoneticPr fontId="7"/>
  </si>
  <si>
    <t>株式会社伊藤設備工業所
京都府京都市伏見区
醍醐勝口町３番地２２</t>
    <rPh sb="0" eb="4">
      <t>カブシキガイシャ</t>
    </rPh>
    <rPh sb="4" eb="6">
      <t>イトウ</t>
    </rPh>
    <rPh sb="6" eb="8">
      <t>セツビ</t>
    </rPh>
    <rPh sb="8" eb="11">
      <t>コウギョウショ</t>
    </rPh>
    <rPh sb="12" eb="15">
      <t>キョウトフ</t>
    </rPh>
    <rPh sb="28" eb="30">
      <t>バンチ</t>
    </rPh>
    <phoneticPr fontId="4"/>
  </si>
  <si>
    <t>シバタ工業株式会社
兵庫県明石市
魚住町中尾１０５８</t>
    <rPh sb="3" eb="5">
      <t>コウギョウ</t>
    </rPh>
    <rPh sb="5" eb="9">
      <t>カブシキガイシャ</t>
    </rPh>
    <rPh sb="10" eb="13">
      <t>ヒョウゴケン</t>
    </rPh>
    <rPh sb="13" eb="16">
      <t>アカシシ</t>
    </rPh>
    <rPh sb="17" eb="20">
      <t>ウオズミチョウ</t>
    </rPh>
    <rPh sb="20" eb="22">
      <t>ナカオ</t>
    </rPh>
    <phoneticPr fontId="4"/>
  </si>
  <si>
    <t>トナーカートリッジ外５件の購入</t>
    <rPh sb="9" eb="10">
      <t>ホカ</t>
    </rPh>
    <rPh sb="11" eb="12">
      <t>ケン</t>
    </rPh>
    <rPh sb="13" eb="15">
      <t>コウニュウ</t>
    </rPh>
    <phoneticPr fontId="4"/>
  </si>
  <si>
    <t>支出負担行為担当官
大阪府警察会計担当官
田中　法昌
大阪府警察本部
大阪府大阪市中央区大手前3-1-11</t>
    <rPh sb="0" eb="2">
      <t>シシュツ</t>
    </rPh>
    <rPh sb="2" eb="4">
      <t>フタン</t>
    </rPh>
    <rPh sb="4" eb="6">
      <t>コウイ</t>
    </rPh>
    <rPh sb="6" eb="8">
      <t>タントウ</t>
    </rPh>
    <rPh sb="8" eb="9">
      <t>カン</t>
    </rPh>
    <rPh sb="10" eb="13">
      <t>オオサカフ</t>
    </rPh>
    <rPh sb="13" eb="15">
      <t>ケイサツ</t>
    </rPh>
    <rPh sb="15" eb="17">
      <t>カイケイ</t>
    </rPh>
    <rPh sb="17" eb="19">
      <t>タントウ</t>
    </rPh>
    <rPh sb="19" eb="20">
      <t>カン</t>
    </rPh>
    <rPh sb="21" eb="23">
      <t>タナカ</t>
    </rPh>
    <rPh sb="24" eb="25">
      <t>ホウ</t>
    </rPh>
    <rPh sb="25" eb="26">
      <t>マサ</t>
    </rPh>
    <rPh sb="27" eb="30">
      <t>オオサカフ</t>
    </rPh>
    <rPh sb="30" eb="32">
      <t>ケイサツ</t>
    </rPh>
    <rPh sb="32" eb="34">
      <t>ホンブ</t>
    </rPh>
    <rPh sb="35" eb="38">
      <t>オオサカフ</t>
    </rPh>
    <rPh sb="38" eb="41">
      <t>オオサカシ</t>
    </rPh>
    <rPh sb="41" eb="43">
      <t>チュウオウ</t>
    </rPh>
    <rPh sb="43" eb="44">
      <t>ク</t>
    </rPh>
    <rPh sb="44" eb="47">
      <t>オオテマエ</t>
    </rPh>
    <phoneticPr fontId="4"/>
  </si>
  <si>
    <t>奥谷電機株式会社
京都府京都市中京区富小路通錦小路上ル高宮町５９５</t>
    <rPh sb="0" eb="2">
      <t>オクタニ</t>
    </rPh>
    <rPh sb="2" eb="4">
      <t>デンキ</t>
    </rPh>
    <rPh sb="4" eb="8">
      <t>カブシキカイシャ</t>
    </rPh>
    <rPh sb="9" eb="12">
      <t>キョウトフ</t>
    </rPh>
    <rPh sb="12" eb="15">
      <t>キョウトシ</t>
    </rPh>
    <rPh sb="15" eb="16">
      <t>ナカ</t>
    </rPh>
    <rPh sb="16" eb="18">
      <t>キョウク</t>
    </rPh>
    <rPh sb="18" eb="22">
      <t>トミノコウジドオリ</t>
    </rPh>
    <rPh sb="22" eb="25">
      <t>ニシキコウジ</t>
    </rPh>
    <rPh sb="25" eb="26">
      <t>ウエ</t>
    </rPh>
    <rPh sb="27" eb="30">
      <t>タカミヤチョウ</t>
    </rPh>
    <phoneticPr fontId="4"/>
  </si>
  <si>
    <t>単価契約
トナーカートリッジ
ブラック
@10,300/個等</t>
    <rPh sb="0" eb="2">
      <t>タンカ</t>
    </rPh>
    <rPh sb="2" eb="4">
      <t>ケイヤク</t>
    </rPh>
    <rPh sb="28" eb="29">
      <t>コ</t>
    </rPh>
    <rPh sb="29" eb="30">
      <t>トウ</t>
    </rPh>
    <phoneticPr fontId="4"/>
  </si>
  <si>
    <t>AmpFLSTR Identifiler Plus Kit外２５件の購入</t>
    <rPh sb="20" eb="21">
      <t>ホカ</t>
    </rPh>
    <rPh sb="28" eb="29">
      <t>ケン</t>
    </rPh>
    <rPh sb="32" eb="33">
      <t>ケン</t>
    </rPh>
    <phoneticPr fontId="4"/>
  </si>
  <si>
    <t>単価契約
AmpfLSTR
Identifiler kit
@580,125/個等</t>
    <rPh sb="0" eb="2">
      <t>タンカ</t>
    </rPh>
    <rPh sb="2" eb="4">
      <t>ケイヤク</t>
    </rPh>
    <rPh sb="39" eb="40">
      <t>コ</t>
    </rPh>
    <rPh sb="40" eb="41">
      <t>トウ</t>
    </rPh>
    <phoneticPr fontId="4"/>
  </si>
  <si>
    <t>警察学校専科教養部で使用する電気の供給</t>
    <rPh sb="0" eb="2">
      <t>ケイサツ</t>
    </rPh>
    <rPh sb="2" eb="4">
      <t>ガッコウ</t>
    </rPh>
    <rPh sb="4" eb="6">
      <t>センカ</t>
    </rPh>
    <rPh sb="6" eb="8">
      <t>キョウヨウ</t>
    </rPh>
    <rPh sb="8" eb="9">
      <t>ブ</t>
    </rPh>
    <rPh sb="10" eb="12">
      <t>シヨウ</t>
    </rPh>
    <rPh sb="14" eb="16">
      <t>デンキ</t>
    </rPh>
    <rPh sb="17" eb="19">
      <t>キョウキュウ</t>
    </rPh>
    <phoneticPr fontId="4"/>
  </si>
  <si>
    <t>単価契約
契約電力78kw
基本料金
@1,680等</t>
    <rPh sb="0" eb="2">
      <t>タンカ</t>
    </rPh>
    <rPh sb="2" eb="4">
      <t>ケイヤク</t>
    </rPh>
    <rPh sb="5" eb="7">
      <t>ケイヤク</t>
    </rPh>
    <rPh sb="7" eb="9">
      <t>デンリョク</t>
    </rPh>
    <rPh sb="14" eb="16">
      <t>キホン</t>
    </rPh>
    <rPh sb="16" eb="18">
      <t>リョウキン</t>
    </rPh>
    <rPh sb="25" eb="26">
      <t>トウ</t>
    </rPh>
    <phoneticPr fontId="4"/>
  </si>
  <si>
    <t>車両借上（大阪府内１ヶ月　１２００～１５００ｃｃクラスセダン）</t>
    <rPh sb="0" eb="2">
      <t>シャリョウ</t>
    </rPh>
    <rPh sb="5" eb="7">
      <t>オオサカ</t>
    </rPh>
    <rPh sb="7" eb="9">
      <t>フナイ</t>
    </rPh>
    <rPh sb="11" eb="12">
      <t>ゲツ</t>
    </rPh>
    <phoneticPr fontId="4"/>
  </si>
  <si>
    <t>株式会社トヨタレンタリース大阪
大阪府大阪市北区西天満３－５－３３</t>
    <rPh sb="0" eb="4">
      <t>カブシキカイシャ</t>
    </rPh>
    <rPh sb="13" eb="15">
      <t>オオサカ</t>
    </rPh>
    <rPh sb="16" eb="19">
      <t>オオサカフ</t>
    </rPh>
    <rPh sb="19" eb="22">
      <t>オオサカシ</t>
    </rPh>
    <rPh sb="22" eb="24">
      <t>キタク</t>
    </rPh>
    <rPh sb="24" eb="27">
      <t>ニシテンマ</t>
    </rPh>
    <phoneticPr fontId="4"/>
  </si>
  <si>
    <t>単価契約
@42,472/台</t>
    <rPh sb="0" eb="2">
      <t>タンカ</t>
    </rPh>
    <rPh sb="2" eb="4">
      <t>ケイヤク</t>
    </rPh>
    <rPh sb="13" eb="14">
      <t>ダイ</t>
    </rPh>
    <phoneticPr fontId="4"/>
  </si>
  <si>
    <t>車両借上（大阪府内１ヶ月　２０００ｃｃクラスワゴン）</t>
    <rPh sb="0" eb="2">
      <t>シャリョウ</t>
    </rPh>
    <rPh sb="5" eb="7">
      <t>オオサカ</t>
    </rPh>
    <rPh sb="7" eb="9">
      <t>フナイ</t>
    </rPh>
    <rPh sb="11" eb="12">
      <t>ゲツ</t>
    </rPh>
    <phoneticPr fontId="4"/>
  </si>
  <si>
    <t>単価契約
@69,300/台</t>
    <rPh sb="0" eb="2">
      <t>タンカ</t>
    </rPh>
    <rPh sb="2" eb="4">
      <t>ケイヤク</t>
    </rPh>
    <rPh sb="13" eb="14">
      <t>ダイ</t>
    </rPh>
    <phoneticPr fontId="4"/>
  </si>
  <si>
    <t>足跡用帯電シート外１件の購入</t>
    <rPh sb="0" eb="2">
      <t>ソクセキ</t>
    </rPh>
    <rPh sb="2" eb="3">
      <t>ヨウ</t>
    </rPh>
    <rPh sb="3" eb="5">
      <t>タイデン</t>
    </rPh>
    <rPh sb="8" eb="9">
      <t>ホカ</t>
    </rPh>
    <rPh sb="10" eb="11">
      <t>ケン</t>
    </rPh>
    <rPh sb="12" eb="14">
      <t>コウニュウ</t>
    </rPh>
    <phoneticPr fontId="4"/>
  </si>
  <si>
    <t>株式会社ピー・エス・インダストリー大阪営業所
大阪府大阪市阿倍野区阪南町２－６－１７</t>
    <rPh sb="0" eb="4">
      <t>カブシキカイシャ</t>
    </rPh>
    <rPh sb="17" eb="19">
      <t>オオサカ</t>
    </rPh>
    <rPh sb="19" eb="22">
      <t>エイギョウショ</t>
    </rPh>
    <rPh sb="23" eb="26">
      <t>オオサカフ</t>
    </rPh>
    <rPh sb="26" eb="29">
      <t>オオサカシ</t>
    </rPh>
    <rPh sb="29" eb="33">
      <t>アベノク</t>
    </rPh>
    <rPh sb="33" eb="36">
      <t>ハンナンチョウ</t>
    </rPh>
    <phoneticPr fontId="4"/>
  </si>
  <si>
    <t>単価契約
足跡用帯電ｼｰﾄ
400mm×50m
@8,778/本等</t>
    <rPh sb="0" eb="2">
      <t>タンカ</t>
    </rPh>
    <rPh sb="2" eb="4">
      <t>ケイヤク</t>
    </rPh>
    <rPh sb="5" eb="7">
      <t>ソクセキ</t>
    </rPh>
    <rPh sb="7" eb="8">
      <t>ヨウ</t>
    </rPh>
    <rPh sb="8" eb="10">
      <t>タイデン</t>
    </rPh>
    <rPh sb="31" eb="32">
      <t>ホン</t>
    </rPh>
    <rPh sb="32" eb="33">
      <t>トウ</t>
    </rPh>
    <phoneticPr fontId="4"/>
  </si>
  <si>
    <t>指紋用転写紙外１件の購入</t>
    <rPh sb="0" eb="2">
      <t>シモン</t>
    </rPh>
    <rPh sb="2" eb="3">
      <t>ヨウ</t>
    </rPh>
    <rPh sb="3" eb="6">
      <t>テンシャシ</t>
    </rPh>
    <rPh sb="6" eb="7">
      <t>ホカ</t>
    </rPh>
    <rPh sb="8" eb="9">
      <t>ケン</t>
    </rPh>
    <rPh sb="10" eb="12">
      <t>コウニュウ</t>
    </rPh>
    <phoneticPr fontId="4"/>
  </si>
  <si>
    <t>単価契約
指紋用転写紙
白色
@3,018/箱等</t>
    <rPh sb="0" eb="2">
      <t>タンカ</t>
    </rPh>
    <rPh sb="2" eb="4">
      <t>ケイヤク</t>
    </rPh>
    <rPh sb="5" eb="7">
      <t>シモン</t>
    </rPh>
    <rPh sb="7" eb="8">
      <t>ヨウ</t>
    </rPh>
    <rPh sb="8" eb="10">
      <t>テンシャ</t>
    </rPh>
    <rPh sb="10" eb="11">
      <t>カミ</t>
    </rPh>
    <rPh sb="12" eb="14">
      <t>シロイロ</t>
    </rPh>
    <rPh sb="22" eb="23">
      <t>ハコ</t>
    </rPh>
    <rPh sb="23" eb="24">
      <t>トウ</t>
    </rPh>
    <phoneticPr fontId="4"/>
  </si>
  <si>
    <t>第三機動隊で使用する電気の供給</t>
    <rPh sb="0" eb="2">
      <t>ダイサン</t>
    </rPh>
    <rPh sb="2" eb="5">
      <t>キドウタイ</t>
    </rPh>
    <rPh sb="6" eb="8">
      <t>シヨウ</t>
    </rPh>
    <rPh sb="10" eb="12">
      <t>デンキ</t>
    </rPh>
    <rPh sb="13" eb="15">
      <t>キョウキュウ</t>
    </rPh>
    <phoneticPr fontId="4"/>
  </si>
  <si>
    <t>単価契約
契約電力145kw
基本料金@1,685.25等
契約変更
H25.4.15　昼間電力量料金単価15.24円から14.96円等</t>
    <rPh sb="0" eb="2">
      <t>タンカ</t>
    </rPh>
    <rPh sb="2" eb="4">
      <t>ケイヤク</t>
    </rPh>
    <rPh sb="5" eb="7">
      <t>ケイヤク</t>
    </rPh>
    <rPh sb="7" eb="9">
      <t>デンリョク</t>
    </rPh>
    <rPh sb="15" eb="17">
      <t>キホン</t>
    </rPh>
    <rPh sb="17" eb="19">
      <t>リョウキン</t>
    </rPh>
    <rPh sb="28" eb="29">
      <t>トウ</t>
    </rPh>
    <rPh sb="30" eb="32">
      <t>ケイヤク</t>
    </rPh>
    <rPh sb="32" eb="34">
      <t>ヘンコウ</t>
    </rPh>
    <rPh sb="44" eb="46">
      <t>ヒルマ</t>
    </rPh>
    <rPh sb="46" eb="49">
      <t>デンリョクリョウ</t>
    </rPh>
    <rPh sb="49" eb="51">
      <t>リョウキン</t>
    </rPh>
    <rPh sb="51" eb="53">
      <t>タンカ</t>
    </rPh>
    <rPh sb="58" eb="59">
      <t>エン</t>
    </rPh>
    <rPh sb="66" eb="67">
      <t>エン</t>
    </rPh>
    <rPh sb="67" eb="68">
      <t>トウ</t>
    </rPh>
    <phoneticPr fontId="4"/>
  </si>
  <si>
    <t>車両借上（大阪府内１ヶ月　６６０ｃｃクラスワゴン）</t>
    <rPh sb="0" eb="2">
      <t>シャリョウ</t>
    </rPh>
    <rPh sb="5" eb="7">
      <t>オオサカ</t>
    </rPh>
    <rPh sb="7" eb="9">
      <t>フナイ</t>
    </rPh>
    <rPh sb="11" eb="12">
      <t>ゲツ</t>
    </rPh>
    <phoneticPr fontId="4"/>
  </si>
  <si>
    <t>サガレンタリース株式会社
京都府京都市右京区太秦多藪町１４</t>
    <rPh sb="8" eb="12">
      <t>カブシキカイシャ</t>
    </rPh>
    <rPh sb="13" eb="16">
      <t>キョウトフ</t>
    </rPh>
    <rPh sb="16" eb="19">
      <t>キョウトシ</t>
    </rPh>
    <rPh sb="19" eb="22">
      <t>ウキョウク</t>
    </rPh>
    <rPh sb="22" eb="23">
      <t>フト</t>
    </rPh>
    <rPh sb="23" eb="24">
      <t>シン</t>
    </rPh>
    <rPh sb="24" eb="25">
      <t>タ</t>
    </rPh>
    <rPh sb="25" eb="26">
      <t>ヤブ</t>
    </rPh>
    <rPh sb="26" eb="27">
      <t>チョウ</t>
    </rPh>
    <phoneticPr fontId="4"/>
  </si>
  <si>
    <t>駐車場借上</t>
    <rPh sb="0" eb="3">
      <t>チュウシャジョウ</t>
    </rPh>
    <rPh sb="3" eb="4">
      <t>カ</t>
    </rPh>
    <rPh sb="4" eb="5">
      <t>ア</t>
    </rPh>
    <phoneticPr fontId="4"/>
  </si>
  <si>
    <t>ニュー皿池モータープール
大阪府大阪市西成区潮路１－９－５</t>
    <rPh sb="3" eb="4">
      <t>サラ</t>
    </rPh>
    <rPh sb="4" eb="5">
      <t>イケ</t>
    </rPh>
    <rPh sb="13" eb="16">
      <t>オオサカフ</t>
    </rPh>
    <rPh sb="16" eb="19">
      <t>オオサカシ</t>
    </rPh>
    <rPh sb="19" eb="22">
      <t>ニシナリク</t>
    </rPh>
    <rPh sb="22" eb="24">
      <t>シオジ</t>
    </rPh>
    <phoneticPr fontId="4"/>
  </si>
  <si>
    <t>単価契約
@24,000/台
車両台数7台</t>
    <rPh sb="0" eb="2">
      <t>タンカ</t>
    </rPh>
    <rPh sb="2" eb="4">
      <t>ケイヤク</t>
    </rPh>
    <rPh sb="13" eb="14">
      <t>ダイ</t>
    </rPh>
    <rPh sb="15" eb="17">
      <t>シャリョウ</t>
    </rPh>
    <rPh sb="17" eb="19">
      <t>ダイスウ</t>
    </rPh>
    <rPh sb="20" eb="21">
      <t>ダイ</t>
    </rPh>
    <phoneticPr fontId="4"/>
  </si>
  <si>
    <t>複写機借上</t>
    <rPh sb="0" eb="3">
      <t>フクシャキ</t>
    </rPh>
    <rPh sb="3" eb="4">
      <t>カ</t>
    </rPh>
    <rPh sb="4" eb="5">
      <t>ア</t>
    </rPh>
    <phoneticPr fontId="4"/>
  </si>
  <si>
    <t>単価契約
@4.2/枚</t>
    <rPh sb="0" eb="2">
      <t>タンカ</t>
    </rPh>
    <rPh sb="2" eb="4">
      <t>ケイヤク</t>
    </rPh>
    <rPh sb="10" eb="11">
      <t>マイ</t>
    </rPh>
    <phoneticPr fontId="4"/>
  </si>
  <si>
    <t>車両借上（大阪府外１日　１２００～１５００ｃｃクラスセダン）</t>
    <rPh sb="0" eb="2">
      <t>シャリョウ</t>
    </rPh>
    <rPh sb="5" eb="7">
      <t>オオサカ</t>
    </rPh>
    <rPh sb="7" eb="8">
      <t>フ</t>
    </rPh>
    <rPh sb="8" eb="9">
      <t>ガイ</t>
    </rPh>
    <rPh sb="10" eb="11">
      <t>ニチ</t>
    </rPh>
    <phoneticPr fontId="4"/>
  </si>
  <si>
    <t>株式会社日産カーレンタルソリューション
東京都港区三田２－１７－２０</t>
    <rPh sb="4" eb="6">
      <t>ニッサン</t>
    </rPh>
    <rPh sb="20" eb="23">
      <t>トウキョウト</t>
    </rPh>
    <rPh sb="23" eb="25">
      <t>ミナトク</t>
    </rPh>
    <rPh sb="25" eb="27">
      <t>ミタ</t>
    </rPh>
    <phoneticPr fontId="4"/>
  </si>
  <si>
    <t>単価契約
@3,570/台</t>
    <rPh sb="0" eb="2">
      <t>タンカ</t>
    </rPh>
    <rPh sb="2" eb="4">
      <t>ケイヤク</t>
    </rPh>
    <rPh sb="12" eb="13">
      <t>ダイ</t>
    </rPh>
    <phoneticPr fontId="4"/>
  </si>
  <si>
    <t>車両借上（大阪府内他府県ナンバー１ヶ月　１２００～１５００ｃｃクラスセダン）</t>
    <rPh sb="0" eb="2">
      <t>シャリョウ</t>
    </rPh>
    <rPh sb="5" eb="7">
      <t>オオサカ</t>
    </rPh>
    <rPh sb="7" eb="9">
      <t>フナイ</t>
    </rPh>
    <rPh sb="9" eb="12">
      <t>タフケン</t>
    </rPh>
    <rPh sb="18" eb="19">
      <t>ゲツ</t>
    </rPh>
    <phoneticPr fontId="4"/>
  </si>
  <si>
    <t>単価契約
@59,850/台</t>
    <rPh sb="0" eb="2">
      <t>タンカ</t>
    </rPh>
    <rPh sb="2" eb="4">
      <t>ケイヤク</t>
    </rPh>
    <rPh sb="13" eb="14">
      <t>ダイ</t>
    </rPh>
    <phoneticPr fontId="4"/>
  </si>
  <si>
    <t>車両借上（大阪府外１日　２０００ｃｃクラスワゴン）</t>
    <rPh sb="0" eb="2">
      <t>シャリョウ</t>
    </rPh>
    <rPh sb="5" eb="7">
      <t>オオサカ</t>
    </rPh>
    <rPh sb="7" eb="8">
      <t>フ</t>
    </rPh>
    <rPh sb="8" eb="9">
      <t>ガイ</t>
    </rPh>
    <rPh sb="10" eb="11">
      <t>ニチ</t>
    </rPh>
    <phoneticPr fontId="4"/>
  </si>
  <si>
    <t>単価契約
@6,195/台</t>
    <rPh sb="0" eb="2">
      <t>タンカ</t>
    </rPh>
    <rPh sb="2" eb="4">
      <t>ケイヤク</t>
    </rPh>
    <rPh sb="12" eb="13">
      <t>ダイ</t>
    </rPh>
    <phoneticPr fontId="4"/>
  </si>
  <si>
    <t>大阪府警察学校ほか２箇所の自家用電気工作物保安管理業務
H25.4.1～H26.3.31</t>
    <rPh sb="0" eb="3">
      <t>オオサカフ</t>
    </rPh>
    <rPh sb="3" eb="5">
      <t>ケイサツ</t>
    </rPh>
    <rPh sb="5" eb="7">
      <t>ガッコウ</t>
    </rPh>
    <rPh sb="10" eb="12">
      <t>カショ</t>
    </rPh>
    <rPh sb="13" eb="16">
      <t>ジカヨウ</t>
    </rPh>
    <rPh sb="16" eb="18">
      <t>デンキ</t>
    </rPh>
    <rPh sb="18" eb="21">
      <t>コウサクブツ</t>
    </rPh>
    <rPh sb="21" eb="23">
      <t>ホアン</t>
    </rPh>
    <rPh sb="23" eb="25">
      <t>カンリ</t>
    </rPh>
    <rPh sb="25" eb="27">
      <t>ギョウム</t>
    </rPh>
    <phoneticPr fontId="4"/>
  </si>
  <si>
    <t>近畿電設サービス株式会社
大阪府大阪市北区太融寺町1番17号梅田ｱｽｶﾋﾞﾙ2階</t>
    <rPh sb="0" eb="2">
      <t>キンキ</t>
    </rPh>
    <rPh sb="2" eb="4">
      <t>デンセツ</t>
    </rPh>
    <rPh sb="8" eb="12">
      <t>カブシキガイシャ</t>
    </rPh>
    <rPh sb="13" eb="16">
      <t>オオサカフ</t>
    </rPh>
    <rPh sb="16" eb="19">
      <t>オオサカシ</t>
    </rPh>
    <rPh sb="19" eb="21">
      <t>キタク</t>
    </rPh>
    <rPh sb="21" eb="25">
      <t>タイユウジチョウ</t>
    </rPh>
    <rPh sb="26" eb="27">
      <t>バン</t>
    </rPh>
    <rPh sb="29" eb="30">
      <t>ゴウ</t>
    </rPh>
    <rPh sb="30" eb="32">
      <t>ウメダ</t>
    </rPh>
    <rPh sb="39" eb="40">
      <t>カイ</t>
    </rPh>
    <phoneticPr fontId="4"/>
  </si>
  <si>
    <t>株式会社トラスト
大阪府羽曳野市碓井１－９－１９</t>
    <rPh sb="0" eb="4">
      <t>カブシキカイシャ</t>
    </rPh>
    <rPh sb="9" eb="12">
      <t>オオサカフ</t>
    </rPh>
    <rPh sb="12" eb="15">
      <t>ハビキノ</t>
    </rPh>
    <rPh sb="15" eb="16">
      <t>シ</t>
    </rPh>
    <rPh sb="16" eb="18">
      <t>ウスイ</t>
    </rPh>
    <phoneticPr fontId="4"/>
  </si>
  <si>
    <t>Hi-Di Formamide外２５件の購入</t>
    <rPh sb="15" eb="16">
      <t>ホカ</t>
    </rPh>
    <rPh sb="18" eb="19">
      <t>ケン</t>
    </rPh>
    <rPh sb="20" eb="22">
      <t>コウニュウ</t>
    </rPh>
    <phoneticPr fontId="4"/>
  </si>
  <si>
    <t>保護メガネ外１２６件の購入</t>
    <rPh sb="0" eb="2">
      <t>ホゴ</t>
    </rPh>
    <rPh sb="5" eb="6">
      <t>ホカ</t>
    </rPh>
    <rPh sb="9" eb="10">
      <t>ケン</t>
    </rPh>
    <rPh sb="11" eb="13">
      <t>コウニュウ</t>
    </rPh>
    <phoneticPr fontId="4"/>
  </si>
  <si>
    <t>写真用紙外３８件の購入</t>
    <rPh sb="0" eb="2">
      <t>シャシン</t>
    </rPh>
    <rPh sb="2" eb="4">
      <t>ヨウシ</t>
    </rPh>
    <rPh sb="4" eb="5">
      <t>ホカ</t>
    </rPh>
    <rPh sb="7" eb="8">
      <t>ケン</t>
    </rPh>
    <rPh sb="9" eb="11">
      <t>コウニュウ</t>
    </rPh>
    <phoneticPr fontId="4"/>
  </si>
  <si>
    <t>ゴミ袋外９９件の購入</t>
    <rPh sb="2" eb="3">
      <t>フクロ</t>
    </rPh>
    <rPh sb="3" eb="4">
      <t>ホカ</t>
    </rPh>
    <rPh sb="6" eb="7">
      <t>ケン</t>
    </rPh>
    <rPh sb="8" eb="10">
      <t>コウニュウ</t>
    </rPh>
    <phoneticPr fontId="4"/>
  </si>
  <si>
    <t>株式会社山口商会
大阪府茨木市小柳町１３－２３</t>
    <rPh sb="0" eb="4">
      <t>カブシキカイシャ</t>
    </rPh>
    <rPh sb="4" eb="6">
      <t>ヤマグチ</t>
    </rPh>
    <rPh sb="6" eb="8">
      <t>ショウカイ</t>
    </rPh>
    <rPh sb="9" eb="12">
      <t>オオサカフ</t>
    </rPh>
    <rPh sb="12" eb="15">
      <t>イバラキシ</t>
    </rPh>
    <rPh sb="15" eb="18">
      <t>コヤナギチョウ</t>
    </rPh>
    <phoneticPr fontId="4"/>
  </si>
  <si>
    <t>写真用紙外３０件の購入</t>
    <rPh sb="0" eb="2">
      <t>シャシン</t>
    </rPh>
    <rPh sb="2" eb="4">
      <t>ヨウシ</t>
    </rPh>
    <rPh sb="4" eb="5">
      <t>ホカ</t>
    </rPh>
    <rPh sb="7" eb="8">
      <t>ケン</t>
    </rPh>
    <rPh sb="9" eb="11">
      <t>コウニュウ</t>
    </rPh>
    <phoneticPr fontId="4"/>
  </si>
  <si>
    <t>保存袋外７４件の購入</t>
    <rPh sb="0" eb="2">
      <t>ホゾン</t>
    </rPh>
    <rPh sb="2" eb="3">
      <t>フクロ</t>
    </rPh>
    <rPh sb="3" eb="4">
      <t>ホカ</t>
    </rPh>
    <rPh sb="6" eb="7">
      <t>ケン</t>
    </rPh>
    <rPh sb="8" eb="10">
      <t>コウニュウ</t>
    </rPh>
    <phoneticPr fontId="4"/>
  </si>
  <si>
    <t>株式会社早川衡器
大阪府大阪市東成区玉津２－２１－２６</t>
    <rPh sb="0" eb="4">
      <t>カブシキカイシャ</t>
    </rPh>
    <rPh sb="4" eb="6">
      <t>ハヤカワ</t>
    </rPh>
    <rPh sb="6" eb="8">
      <t>コウキ</t>
    </rPh>
    <rPh sb="9" eb="12">
      <t>オオサカフ</t>
    </rPh>
    <rPh sb="12" eb="15">
      <t>オオサカシ</t>
    </rPh>
    <rPh sb="15" eb="18">
      <t>ヒガシナリク</t>
    </rPh>
    <rPh sb="18" eb="20">
      <t>タマヅ</t>
    </rPh>
    <phoneticPr fontId="4"/>
  </si>
  <si>
    <t>手袋外７５件の購入</t>
    <rPh sb="0" eb="1">
      <t>テ</t>
    </rPh>
    <rPh sb="1" eb="2">
      <t>フクロ</t>
    </rPh>
    <rPh sb="2" eb="3">
      <t>ホカ</t>
    </rPh>
    <rPh sb="5" eb="6">
      <t>ケン</t>
    </rPh>
    <rPh sb="7" eb="9">
      <t>コウニュウ</t>
    </rPh>
    <phoneticPr fontId="4"/>
  </si>
  <si>
    <t>アセトン外３５件の購入</t>
    <rPh sb="4" eb="5">
      <t>ホカ</t>
    </rPh>
    <rPh sb="7" eb="8">
      <t>ケン</t>
    </rPh>
    <rPh sb="9" eb="11">
      <t>コウニュウ</t>
    </rPh>
    <phoneticPr fontId="4"/>
  </si>
  <si>
    <t>八洲薬品株式会社
大阪府茨木市彩都あさぎ７－７－１８</t>
    <rPh sb="0" eb="2">
      <t>ヤシマ</t>
    </rPh>
    <rPh sb="2" eb="4">
      <t>ヤクヒン</t>
    </rPh>
    <rPh sb="4" eb="8">
      <t>カブシキカイシャ</t>
    </rPh>
    <rPh sb="9" eb="12">
      <t>オオサカフ</t>
    </rPh>
    <rPh sb="12" eb="14">
      <t>イバラキ</t>
    </rPh>
    <rPh sb="14" eb="15">
      <t>シ</t>
    </rPh>
    <rPh sb="15" eb="17">
      <t>サイト</t>
    </rPh>
    <phoneticPr fontId="4"/>
  </si>
  <si>
    <t>大阪府警察学校専科教養部ほか３箇所消防設備保守点検業務
H25.9.13～H26.3.31</t>
    <rPh sb="0" eb="3">
      <t>オオサカフ</t>
    </rPh>
    <rPh sb="3" eb="5">
      <t>ケイサツ</t>
    </rPh>
    <rPh sb="5" eb="7">
      <t>ガッコウ</t>
    </rPh>
    <rPh sb="7" eb="9">
      <t>センカ</t>
    </rPh>
    <rPh sb="9" eb="11">
      <t>キョウヨウ</t>
    </rPh>
    <rPh sb="11" eb="12">
      <t>ブ</t>
    </rPh>
    <rPh sb="15" eb="17">
      <t>カショ</t>
    </rPh>
    <rPh sb="17" eb="19">
      <t>ショウボウ</t>
    </rPh>
    <rPh sb="19" eb="21">
      <t>セツビ</t>
    </rPh>
    <rPh sb="21" eb="23">
      <t>ホシュ</t>
    </rPh>
    <rPh sb="23" eb="25">
      <t>テンケン</t>
    </rPh>
    <rPh sb="25" eb="27">
      <t>ギョウム</t>
    </rPh>
    <phoneticPr fontId="4"/>
  </si>
  <si>
    <t>株式会社エリアテック
大阪府大阪市淀川区加島3丁目1番22号</t>
    <rPh sb="0" eb="4">
      <t>カブシキガイシャ</t>
    </rPh>
    <rPh sb="11" eb="14">
      <t>オオサカフ</t>
    </rPh>
    <rPh sb="14" eb="17">
      <t>オオサカシ</t>
    </rPh>
    <rPh sb="17" eb="20">
      <t>ヨドガワク</t>
    </rPh>
    <rPh sb="20" eb="22">
      <t>カシマ</t>
    </rPh>
    <rPh sb="23" eb="24">
      <t>チョウ</t>
    </rPh>
    <rPh sb="24" eb="25">
      <t>メ</t>
    </rPh>
    <rPh sb="26" eb="27">
      <t>バン</t>
    </rPh>
    <rPh sb="29" eb="30">
      <t>ゴウ</t>
    </rPh>
    <phoneticPr fontId="4"/>
  </si>
  <si>
    <t>機動隊庁舎
ｴﾚﾍﾞｰﾀ設備保守点検整備</t>
    <rPh sb="3" eb="5">
      <t>チョウシャ</t>
    </rPh>
    <phoneticPr fontId="4"/>
  </si>
  <si>
    <t>支出負担行為担当官
兵庫県警察会計担当官
塩川　実喜夫
兵庫県警察本部
兵庫県神戸市中央区下山手通5-4-1</t>
    <rPh sb="21" eb="27">
      <t>シオカワ</t>
    </rPh>
    <phoneticPr fontId="4"/>
  </si>
  <si>
    <t>ｼﾝﾄﾞﾗｰｴﾚﾍﾞｰﾀ株式会社
大阪支社
大阪府大阪市北区豊崎
３－１－２２</t>
    <phoneticPr fontId="4"/>
  </si>
  <si>
    <t>警察学校
電気の供給契約</t>
    <rPh sb="0" eb="2">
      <t>ケイサツ</t>
    </rPh>
    <rPh sb="2" eb="4">
      <t>ガッコウ</t>
    </rPh>
    <rPh sb="5" eb="7">
      <t>デンキ</t>
    </rPh>
    <rPh sb="8" eb="10">
      <t>キョウキュウ</t>
    </rPh>
    <rPh sb="10" eb="12">
      <t>ケイヤク</t>
    </rPh>
    <phoneticPr fontId="4"/>
  </si>
  <si>
    <t>単価契約
基本料金 1,680.00円
夏季　　　 12.08円
その他季　11.06円
契約日　H24.8.21
契約期間　
H24.9.1～25.8.31</t>
    <rPh sb="0" eb="2">
      <t>タンカ</t>
    </rPh>
    <rPh sb="2" eb="4">
      <t>ケイヤク</t>
    </rPh>
    <rPh sb="5" eb="7">
      <t>キホン</t>
    </rPh>
    <rPh sb="7" eb="9">
      <t>リョウキン</t>
    </rPh>
    <rPh sb="20" eb="22">
      <t>カキ</t>
    </rPh>
    <rPh sb="31" eb="32">
      <t>エン</t>
    </rPh>
    <rPh sb="35" eb="36">
      <t>タ</t>
    </rPh>
    <rPh sb="43" eb="44">
      <t>エン</t>
    </rPh>
    <rPh sb="45" eb="48">
      <t>ケイヤクビ</t>
    </rPh>
    <rPh sb="58" eb="60">
      <t>ケイヤク</t>
    </rPh>
    <rPh sb="60" eb="62">
      <t>キカン</t>
    </rPh>
    <phoneticPr fontId="4"/>
  </si>
  <si>
    <t>機動隊
電気の供給契約</t>
    <rPh sb="0" eb="3">
      <t>キドウタイ</t>
    </rPh>
    <rPh sb="4" eb="6">
      <t>デンキ</t>
    </rPh>
    <rPh sb="7" eb="9">
      <t>キョウキュウ</t>
    </rPh>
    <rPh sb="9" eb="11">
      <t>ケイヤク</t>
    </rPh>
    <phoneticPr fontId="4"/>
  </si>
  <si>
    <t>関西電力株式会社
大阪府大阪市北区中之島３－６－１６</t>
    <rPh sb="0" eb="2">
      <t>カンサイ</t>
    </rPh>
    <rPh sb="2" eb="4">
      <t>デンリョク</t>
    </rPh>
    <rPh sb="4" eb="8">
      <t>カブシキガイシャ</t>
    </rPh>
    <rPh sb="9" eb="12">
      <t>オオサカフ</t>
    </rPh>
    <rPh sb="12" eb="15">
      <t>オオサカシ</t>
    </rPh>
    <rPh sb="15" eb="17">
      <t>キタク</t>
    </rPh>
    <rPh sb="17" eb="20">
      <t>ナカノシマ</t>
    </rPh>
    <phoneticPr fontId="4"/>
  </si>
  <si>
    <t>単価契約
:基本料金　1,685.25円
:時間帯1　20.32円
:時間帯2　15.24円
:時間帯3　11.08円</t>
    <rPh sb="0" eb="2">
      <t>タンカ</t>
    </rPh>
    <rPh sb="2" eb="4">
      <t>ケイヤク</t>
    </rPh>
    <rPh sb="6" eb="8">
      <t>キホン</t>
    </rPh>
    <rPh sb="8" eb="10">
      <t>リョウキン</t>
    </rPh>
    <rPh sb="19" eb="20">
      <t>エン</t>
    </rPh>
    <rPh sb="22" eb="25">
      <t>ジカンタイ</t>
    </rPh>
    <rPh sb="32" eb="33">
      <t>エン</t>
    </rPh>
    <rPh sb="35" eb="38">
      <t>ジカンタイ</t>
    </rPh>
    <rPh sb="45" eb="46">
      <t>エン</t>
    </rPh>
    <rPh sb="48" eb="51">
      <t>ジカンタイ</t>
    </rPh>
    <rPh sb="58" eb="59">
      <t>エン</t>
    </rPh>
    <phoneticPr fontId="4"/>
  </si>
  <si>
    <t>車両借上</t>
    <rPh sb="0" eb="2">
      <t>シャリョウ</t>
    </rPh>
    <rPh sb="2" eb="3">
      <t>カ</t>
    </rPh>
    <rPh sb="3" eb="4">
      <t>ア</t>
    </rPh>
    <phoneticPr fontId="4"/>
  </si>
  <si>
    <t>株式会社トヨタレンタリース神戸
兵庫県神戸市兵庫区水木通１－４－８</t>
    <rPh sb="0" eb="4">
      <t>カブシキガイシャ</t>
    </rPh>
    <rPh sb="13" eb="15">
      <t>コウベ</t>
    </rPh>
    <rPh sb="16" eb="19">
      <t>ヒョウゴケン</t>
    </rPh>
    <rPh sb="19" eb="22">
      <t>コウベシ</t>
    </rPh>
    <rPh sb="22" eb="25">
      <t>ヒョウゴク</t>
    </rPh>
    <rPh sb="25" eb="28">
      <t>ミズキドオリ</t>
    </rPh>
    <phoneticPr fontId="4"/>
  </si>
  <si>
    <t>単価契約
Bｸﾗｽ 2,200円／日
Dｸﾗｽ 21,000円／日</t>
    <rPh sb="0" eb="2">
      <t>タンカ</t>
    </rPh>
    <rPh sb="2" eb="4">
      <t>ケイヤク</t>
    </rPh>
    <rPh sb="15" eb="16">
      <t>エン</t>
    </rPh>
    <rPh sb="17" eb="18">
      <t>ヒ</t>
    </rPh>
    <phoneticPr fontId="4"/>
  </si>
  <si>
    <t>株式会社日産カーレンタルソリューション
大阪府大阪市福島区大開２－２－１１</t>
    <rPh sb="0" eb="4">
      <t>カブシキガイシャ</t>
    </rPh>
    <rPh sb="4" eb="6">
      <t>ニッサン</t>
    </rPh>
    <rPh sb="20" eb="23">
      <t>オオサカフ</t>
    </rPh>
    <rPh sb="23" eb="26">
      <t>オオサカシ</t>
    </rPh>
    <rPh sb="26" eb="29">
      <t>フクシマク</t>
    </rPh>
    <rPh sb="29" eb="31">
      <t>ダイカイ</t>
    </rPh>
    <phoneticPr fontId="4"/>
  </si>
  <si>
    <t>単価契約
Aｸﾗｽ 5,880円／日
Cｸﾗｽ 6,680円／日
Eｸﾗｽ 2,800円／日</t>
    <rPh sb="0" eb="2">
      <t>タンカ</t>
    </rPh>
    <rPh sb="2" eb="4">
      <t>ケイヤク</t>
    </rPh>
    <rPh sb="15" eb="16">
      <t>エン</t>
    </rPh>
    <rPh sb="17" eb="18">
      <t>ヒ</t>
    </rPh>
    <phoneticPr fontId="4"/>
  </si>
  <si>
    <t>電子複写機賃貸借</t>
    <rPh sb="0" eb="2">
      <t>デンシ</t>
    </rPh>
    <rPh sb="2" eb="5">
      <t>フクシャキ</t>
    </rPh>
    <rPh sb="5" eb="8">
      <t>チンタイシャク</t>
    </rPh>
    <phoneticPr fontId="4"/>
  </si>
  <si>
    <t>コニカミノルタビシネスソリューションズ株式会社兵庫営業部
兵庫県神戸市中央区中町通2-1-18</t>
    <rPh sb="19" eb="23">
      <t>カブシキガイシャ</t>
    </rPh>
    <rPh sb="23" eb="25">
      <t>ヒョウゴ</t>
    </rPh>
    <rPh sb="25" eb="28">
      <t>エイギョウブ</t>
    </rPh>
    <rPh sb="29" eb="32">
      <t>ヒョウゴケン</t>
    </rPh>
    <rPh sb="32" eb="35">
      <t>コウベシ</t>
    </rPh>
    <rPh sb="35" eb="38">
      <t>チュウオウク</t>
    </rPh>
    <rPh sb="38" eb="41">
      <t>ナカマチドオリ</t>
    </rPh>
    <phoneticPr fontId="4"/>
  </si>
  <si>
    <t>単価契約
基本4,000枚まで21,600円
4,001枚～5.4円／枚</t>
    <rPh sb="0" eb="2">
      <t>タンカ</t>
    </rPh>
    <rPh sb="2" eb="4">
      <t>ケイヤク</t>
    </rPh>
    <rPh sb="5" eb="7">
      <t>キホン</t>
    </rPh>
    <rPh sb="12" eb="13">
      <t>マイ</t>
    </rPh>
    <rPh sb="21" eb="22">
      <t>エン</t>
    </rPh>
    <rPh sb="28" eb="29">
      <t>マイ</t>
    </rPh>
    <rPh sb="33" eb="34">
      <t>エン</t>
    </rPh>
    <rPh sb="35" eb="36">
      <t>マイ</t>
    </rPh>
    <phoneticPr fontId="4"/>
  </si>
  <si>
    <t>トライエージＤＯＡ（25テスト）の単価契約</t>
    <rPh sb="17" eb="19">
      <t>タンカ</t>
    </rPh>
    <rPh sb="19" eb="21">
      <t>ケイヤク</t>
    </rPh>
    <phoneticPr fontId="4"/>
  </si>
  <si>
    <t>単価契約
84,200円／箱</t>
    <rPh sb="0" eb="2">
      <t>タンカ</t>
    </rPh>
    <rPh sb="2" eb="4">
      <t>ケイヤク</t>
    </rPh>
    <rPh sb="11" eb="12">
      <t>エン</t>
    </rPh>
    <rPh sb="13" eb="14">
      <t>ハコ</t>
    </rPh>
    <phoneticPr fontId="4"/>
  </si>
  <si>
    <t>ＤＮＡ型鑑定検査試薬の単価契約</t>
    <rPh sb="3" eb="4">
      <t>カタ</t>
    </rPh>
    <rPh sb="4" eb="6">
      <t>カンテイ</t>
    </rPh>
    <rPh sb="6" eb="8">
      <t>ケンサ</t>
    </rPh>
    <rPh sb="8" eb="10">
      <t>シヤク</t>
    </rPh>
    <rPh sb="11" eb="13">
      <t>タンカ</t>
    </rPh>
    <rPh sb="13" eb="15">
      <t>ケイヤク</t>
    </rPh>
    <phoneticPr fontId="4"/>
  </si>
  <si>
    <t>単価契約
AmpFLSTR Identifiller Kit PLUS 553,800円
外12件</t>
    <rPh sb="0" eb="2">
      <t>タンカ</t>
    </rPh>
    <rPh sb="2" eb="4">
      <t>ケイヤク</t>
    </rPh>
    <rPh sb="43" eb="44">
      <t>エン</t>
    </rPh>
    <rPh sb="45" eb="46">
      <t>ホカ</t>
    </rPh>
    <rPh sb="48" eb="49">
      <t>ケン</t>
    </rPh>
    <phoneticPr fontId="4"/>
  </si>
  <si>
    <t>指紋採取紙の単価契約</t>
    <rPh sb="0" eb="2">
      <t>シモン</t>
    </rPh>
    <rPh sb="2" eb="4">
      <t>サイシュ</t>
    </rPh>
    <rPh sb="4" eb="5">
      <t>シ</t>
    </rPh>
    <rPh sb="6" eb="8">
      <t>タンカ</t>
    </rPh>
    <rPh sb="8" eb="10">
      <t>ケイヤク</t>
    </rPh>
    <phoneticPr fontId="4"/>
  </si>
  <si>
    <t>単価契約
2,875円／箱</t>
    <rPh sb="0" eb="2">
      <t>タンカ</t>
    </rPh>
    <rPh sb="2" eb="4">
      <t>ケイヤク</t>
    </rPh>
    <rPh sb="10" eb="11">
      <t>エン</t>
    </rPh>
    <rPh sb="12" eb="13">
      <t>ハコ</t>
    </rPh>
    <phoneticPr fontId="4"/>
  </si>
  <si>
    <t>警察学校
空調設備保守点検整備</t>
  </si>
  <si>
    <t>株式会社イトーヨーギョー
兵庫県神戸市灘区灘北通１０－１－１４</t>
    <rPh sb="16" eb="19">
      <t>コウベシ</t>
    </rPh>
    <rPh sb="19" eb="21">
      <t>ナダク</t>
    </rPh>
    <rPh sb="21" eb="24">
      <t>ナダキタドオリ</t>
    </rPh>
    <phoneticPr fontId="4"/>
  </si>
  <si>
    <t>警察学校
ボイラー等点検整備</t>
    <rPh sb="0" eb="2">
      <t>ケイサツ</t>
    </rPh>
    <rPh sb="2" eb="4">
      <t>ガッコウ</t>
    </rPh>
    <rPh sb="9" eb="10">
      <t>トウ</t>
    </rPh>
    <rPh sb="10" eb="12">
      <t>テンケン</t>
    </rPh>
    <phoneticPr fontId="4"/>
  </si>
  <si>
    <t>菊川汽罐工業株式会社
兵庫県神戸市長田区蓮宮通２－７－１</t>
    <rPh sb="0" eb="2">
      <t>キクカワ</t>
    </rPh>
    <rPh sb="2" eb="4">
      <t>キカン</t>
    </rPh>
    <rPh sb="4" eb="6">
      <t>コウギョウ</t>
    </rPh>
    <rPh sb="14" eb="17">
      <t>コウベシ</t>
    </rPh>
    <rPh sb="17" eb="20">
      <t>ナガタク</t>
    </rPh>
    <rPh sb="20" eb="21">
      <t>ハス</t>
    </rPh>
    <rPh sb="21" eb="22">
      <t>ミヤ</t>
    </rPh>
    <rPh sb="22" eb="23">
      <t>トオ</t>
    </rPh>
    <phoneticPr fontId="4"/>
  </si>
  <si>
    <t>安全運転支援システム緊急整備</t>
    <rPh sb="0" eb="1">
      <t>アンゼン</t>
    </rPh>
    <rPh sb="1" eb="3">
      <t>ウンテン</t>
    </rPh>
    <rPh sb="3" eb="5">
      <t>シエン</t>
    </rPh>
    <rPh sb="9" eb="11">
      <t>キンキュウ</t>
    </rPh>
    <rPh sb="11" eb="13">
      <t>セイビ</t>
    </rPh>
    <phoneticPr fontId="4"/>
  </si>
  <si>
    <t>住友電工システムソリューション株式会社大阪支社
大阪市西区土佐堀2-2-4</t>
    <rPh sb="14" eb="16">
      <t>カブシキ</t>
    </rPh>
    <rPh sb="16" eb="18">
      <t>カイシャ</t>
    </rPh>
    <rPh sb="18" eb="20">
      <t>オオサカ</t>
    </rPh>
    <rPh sb="20" eb="22">
      <t>シシャ</t>
    </rPh>
    <rPh sb="24" eb="26">
      <t>オオサカ</t>
    </rPh>
    <rPh sb="25" eb="27">
      <t>ニシク</t>
    </rPh>
    <rPh sb="27" eb="30">
      <t>トサボリ</t>
    </rPh>
    <phoneticPr fontId="4"/>
  </si>
  <si>
    <t>奈良県警察学校　本館　　　　　　電気供給一式</t>
    <rPh sb="0" eb="3">
      <t>ナラケン</t>
    </rPh>
    <rPh sb="3" eb="5">
      <t>ケイサツ</t>
    </rPh>
    <rPh sb="5" eb="7">
      <t>ガッコウ</t>
    </rPh>
    <rPh sb="8" eb="10">
      <t>ホンカン</t>
    </rPh>
    <rPh sb="16" eb="18">
      <t>デンキ</t>
    </rPh>
    <rPh sb="18" eb="20">
      <t>キョウキュウ</t>
    </rPh>
    <rPh sb="20" eb="22">
      <t>イッシキ</t>
    </rPh>
    <phoneticPr fontId="4"/>
  </si>
  <si>
    <t>支出負担行為担当官
奈良県警察会計担当官
原山　進
奈良県警察本部
奈良県奈良市登大路町80番地</t>
    <rPh sb="0" eb="2">
      <t>シシュツ</t>
    </rPh>
    <rPh sb="2" eb="4">
      <t>フタン</t>
    </rPh>
    <rPh sb="4" eb="6">
      <t>コウイ</t>
    </rPh>
    <rPh sb="6" eb="9">
      <t>タントウカン</t>
    </rPh>
    <rPh sb="10" eb="13">
      <t>ナラケン</t>
    </rPh>
    <rPh sb="13" eb="15">
      <t>ケイサツ</t>
    </rPh>
    <rPh sb="15" eb="17">
      <t>カイケイ</t>
    </rPh>
    <rPh sb="17" eb="20">
      <t>タントウカン</t>
    </rPh>
    <rPh sb="21" eb="25">
      <t>ハラヤマ</t>
    </rPh>
    <rPh sb="26" eb="29">
      <t>ナラケン</t>
    </rPh>
    <rPh sb="29" eb="31">
      <t>ケイサツ</t>
    </rPh>
    <rPh sb="31" eb="33">
      <t>ホンブ</t>
    </rPh>
    <rPh sb="34" eb="37">
      <t>ナラケン</t>
    </rPh>
    <rPh sb="37" eb="40">
      <t>ナラシ</t>
    </rPh>
    <rPh sb="40" eb="44">
      <t>ノボリオオジチョウ</t>
    </rPh>
    <rPh sb="46" eb="48">
      <t>バンチ</t>
    </rPh>
    <phoneticPr fontId="4"/>
  </si>
  <si>
    <t>単価契約
:基本料金
@1,653.75/kw
:電力量料金
夏期@15.11/kwh
その他@14.09/kwh</t>
    <rPh sb="0" eb="2">
      <t>タンカ</t>
    </rPh>
    <rPh sb="2" eb="4">
      <t>ケイヤク</t>
    </rPh>
    <rPh sb="6" eb="8">
      <t>キホン</t>
    </rPh>
    <rPh sb="8" eb="10">
      <t>リョウキン</t>
    </rPh>
    <rPh sb="25" eb="27">
      <t>デンリョク</t>
    </rPh>
    <rPh sb="27" eb="28">
      <t>リョウ</t>
    </rPh>
    <rPh sb="28" eb="30">
      <t>リョウキン</t>
    </rPh>
    <rPh sb="31" eb="33">
      <t>カキ</t>
    </rPh>
    <rPh sb="46" eb="47">
      <t>タ</t>
    </rPh>
    <phoneticPr fontId="4"/>
  </si>
  <si>
    <t>奈良県警察学校　体育館　　　　　　電気供給一式</t>
    <rPh sb="0" eb="3">
      <t>ナラケン</t>
    </rPh>
    <rPh sb="3" eb="5">
      <t>ケイサツ</t>
    </rPh>
    <rPh sb="5" eb="7">
      <t>ガッコウ</t>
    </rPh>
    <rPh sb="8" eb="11">
      <t>タイイクカン</t>
    </rPh>
    <rPh sb="17" eb="19">
      <t>デンキ</t>
    </rPh>
    <rPh sb="19" eb="21">
      <t>キョウキュウ</t>
    </rPh>
    <rPh sb="21" eb="23">
      <t>イッシキ</t>
    </rPh>
    <phoneticPr fontId="4"/>
  </si>
  <si>
    <t>エネサーブ株式会社
滋賀県大津市月輪2-19-6</t>
    <rPh sb="5" eb="9">
      <t>カブシキガイシャ</t>
    </rPh>
    <rPh sb="10" eb="13">
      <t>シガケン</t>
    </rPh>
    <rPh sb="13" eb="16">
      <t>オオツシ</t>
    </rPh>
    <rPh sb="16" eb="17">
      <t>ツキ</t>
    </rPh>
    <rPh sb="17" eb="18">
      <t>ワ</t>
    </rPh>
    <phoneticPr fontId="4"/>
  </si>
  <si>
    <t>単価契約
:基本料金
@1,360.00/kw
:電力量料金
夏期@14.40/kwh
その他@13.60/kwh</t>
    <rPh sb="0" eb="2">
      <t>タンカ</t>
    </rPh>
    <rPh sb="2" eb="4">
      <t>ケイヤク</t>
    </rPh>
    <rPh sb="6" eb="8">
      <t>キホン</t>
    </rPh>
    <rPh sb="8" eb="10">
      <t>リョウキン</t>
    </rPh>
    <rPh sb="25" eb="27">
      <t>デンリョク</t>
    </rPh>
    <rPh sb="27" eb="28">
      <t>リョウ</t>
    </rPh>
    <rPh sb="28" eb="30">
      <t>リョウキン</t>
    </rPh>
    <rPh sb="31" eb="33">
      <t>カキ</t>
    </rPh>
    <rPh sb="46" eb="47">
      <t>タ</t>
    </rPh>
    <phoneticPr fontId="4"/>
  </si>
  <si>
    <t>奈良県警察本部　　　　　　　　　　　科学捜査研究所　　　　　　　　　　　電気供給一式</t>
    <rPh sb="0" eb="3">
      <t>ナラケン</t>
    </rPh>
    <rPh sb="3" eb="5">
      <t>ケイサツ</t>
    </rPh>
    <rPh sb="5" eb="7">
      <t>ホンブ</t>
    </rPh>
    <rPh sb="18" eb="20">
      <t>カガク</t>
    </rPh>
    <rPh sb="20" eb="22">
      <t>ソウサ</t>
    </rPh>
    <rPh sb="22" eb="25">
      <t>ケンキュウジョ</t>
    </rPh>
    <rPh sb="36" eb="38">
      <t>デンキ</t>
    </rPh>
    <rPh sb="38" eb="40">
      <t>キョウキュウ</t>
    </rPh>
    <rPh sb="40" eb="42">
      <t>イッシキ</t>
    </rPh>
    <phoneticPr fontId="4"/>
  </si>
  <si>
    <t>関西電力株式会社
奈良営業所
奈良県奈良市大宮町７丁目１番２０号　　　　　　　　　　　　　　　　　</t>
    <rPh sb="0" eb="2">
      <t>カンサイ</t>
    </rPh>
    <rPh sb="2" eb="4">
      <t>デンリョク</t>
    </rPh>
    <rPh sb="4" eb="8">
      <t>カブシキガイシャ</t>
    </rPh>
    <rPh sb="9" eb="11">
      <t>ナラ</t>
    </rPh>
    <rPh sb="11" eb="14">
      <t>エイギョウショ</t>
    </rPh>
    <rPh sb="15" eb="18">
      <t>ナラケン</t>
    </rPh>
    <rPh sb="18" eb="21">
      <t>ナラシ</t>
    </rPh>
    <rPh sb="21" eb="24">
      <t>オオミヤチョウ</t>
    </rPh>
    <rPh sb="25" eb="27">
      <t>チョウメ</t>
    </rPh>
    <rPh sb="28" eb="29">
      <t>バン</t>
    </rPh>
    <rPh sb="31" eb="32">
      <t>ゴウ</t>
    </rPh>
    <phoneticPr fontId="4"/>
  </si>
  <si>
    <t>単価契約
:基本料金
@1,685.25/kw
:電力量料金
夏期@14.83/kwh
その他@13.81/kwh</t>
    <rPh sb="0" eb="2">
      <t>タンカ</t>
    </rPh>
    <rPh sb="2" eb="4">
      <t>ケイヤク</t>
    </rPh>
    <rPh sb="6" eb="8">
      <t>キホン</t>
    </rPh>
    <rPh sb="8" eb="10">
      <t>リョウキン</t>
    </rPh>
    <rPh sb="25" eb="27">
      <t>デンリョク</t>
    </rPh>
    <rPh sb="27" eb="28">
      <t>リョウ</t>
    </rPh>
    <rPh sb="28" eb="30">
      <t>リョウキン</t>
    </rPh>
    <rPh sb="31" eb="33">
      <t>カキ</t>
    </rPh>
    <rPh sb="46" eb="47">
      <t>タ</t>
    </rPh>
    <phoneticPr fontId="4"/>
  </si>
  <si>
    <t>車両借上の単価契約</t>
    <rPh sb="0" eb="2">
      <t>シャリョウ</t>
    </rPh>
    <rPh sb="2" eb="3">
      <t>カ</t>
    </rPh>
    <rPh sb="3" eb="4">
      <t>ア</t>
    </rPh>
    <rPh sb="5" eb="7">
      <t>タンカ</t>
    </rPh>
    <rPh sb="7" eb="9">
      <t>ケイヤク</t>
    </rPh>
    <phoneticPr fontId="4"/>
  </si>
  <si>
    <t>株式会社トヨタレンタリース奈良
奈良県奈良市杉ヶ町３１番地</t>
    <rPh sb="0" eb="4">
      <t>カブシキガイシャ</t>
    </rPh>
    <rPh sb="13" eb="15">
      <t>ナラ</t>
    </rPh>
    <rPh sb="16" eb="19">
      <t>ナラケン</t>
    </rPh>
    <rPh sb="19" eb="22">
      <t>ナラシ</t>
    </rPh>
    <rPh sb="22" eb="25">
      <t>スルガマチ</t>
    </rPh>
    <rPh sb="27" eb="29">
      <t>バンチ</t>
    </rPh>
    <phoneticPr fontId="4"/>
  </si>
  <si>
    <t>単価契約
@2,800/日
@47,000/月</t>
    <rPh sb="0" eb="2">
      <t>タンカ</t>
    </rPh>
    <rPh sb="2" eb="4">
      <t>ケイヤク</t>
    </rPh>
    <rPh sb="12" eb="13">
      <t>ニチ</t>
    </rPh>
    <rPh sb="22" eb="23">
      <t>ツキ</t>
    </rPh>
    <phoneticPr fontId="4"/>
  </si>
  <si>
    <t>アイデンディファイラープラスキット（AmpFLSTR Identifiler Plus Kit）購入の単価契約</t>
    <rPh sb="48" eb="50">
      <t>コウニュウ</t>
    </rPh>
    <rPh sb="51" eb="53">
      <t>タンカ</t>
    </rPh>
    <rPh sb="53" eb="55">
      <t>ケイヤク</t>
    </rPh>
    <phoneticPr fontId="4"/>
  </si>
  <si>
    <t>単価契約
@552,500（税抜）/キット</t>
    <rPh sb="0" eb="2">
      <t>タンカ</t>
    </rPh>
    <rPh sb="2" eb="4">
      <t>ケイヤク</t>
    </rPh>
    <rPh sb="14" eb="15">
      <t>ゼイ</t>
    </rPh>
    <rPh sb="15" eb="16">
      <t>ヌ</t>
    </rPh>
    <phoneticPr fontId="4"/>
  </si>
  <si>
    <t>3130 POP-4(7ml)
Applied Biosystems 4352755</t>
    <phoneticPr fontId="4"/>
  </si>
  <si>
    <t>支出負担行為担当官
和歌山県警察会計担当官
植田　秀人
和歌山県警察本部
和歌山県和歌山市小松原通1-1-1</t>
    <rPh sb="0" eb="2">
      <t>シシュツ</t>
    </rPh>
    <rPh sb="2" eb="4">
      <t>フタン</t>
    </rPh>
    <rPh sb="4" eb="6">
      <t>コウイ</t>
    </rPh>
    <rPh sb="6" eb="9">
      <t>タントウカン</t>
    </rPh>
    <rPh sb="10" eb="14">
      <t>ワカヤマケン</t>
    </rPh>
    <rPh sb="14" eb="16">
      <t>ケイサツ</t>
    </rPh>
    <rPh sb="16" eb="18">
      <t>カイケイ</t>
    </rPh>
    <rPh sb="18" eb="21">
      <t>タントウカン</t>
    </rPh>
    <rPh sb="22" eb="24">
      <t>ウエダ</t>
    </rPh>
    <rPh sb="25" eb="26">
      <t>ヒデ</t>
    </rPh>
    <rPh sb="26" eb="27">
      <t>ヒト</t>
    </rPh>
    <rPh sb="28" eb="32">
      <t>ワカヤマケン</t>
    </rPh>
    <rPh sb="32" eb="34">
      <t>ケイサツ</t>
    </rPh>
    <rPh sb="34" eb="36">
      <t>ホンブ</t>
    </rPh>
    <rPh sb="37" eb="41">
      <t>ワカヤマケン</t>
    </rPh>
    <rPh sb="41" eb="45">
      <t>ワカヤマシ</t>
    </rPh>
    <rPh sb="45" eb="49">
      <t>コマツバラドオリ</t>
    </rPh>
    <phoneticPr fontId="4"/>
  </si>
  <si>
    <t>単価契約
3130 POP-4(7ml)
＠65,835/個</t>
    <rPh sb="0" eb="2">
      <t>タンカ</t>
    </rPh>
    <rPh sb="2" eb="4">
      <t>ケイヤク</t>
    </rPh>
    <rPh sb="29" eb="30">
      <t>コ</t>
    </rPh>
    <phoneticPr fontId="4"/>
  </si>
  <si>
    <t>AmpFLSTR Yfiler Kit
Applied Biosystems
4359513</t>
    <phoneticPr fontId="4"/>
  </si>
  <si>
    <t>単価契約
AmpFLSTR
Yfiler kit
@404,250/式</t>
    <rPh sb="0" eb="2">
      <t>タンカ</t>
    </rPh>
    <rPh sb="2" eb="4">
      <t>ケイヤク</t>
    </rPh>
    <rPh sb="34" eb="35">
      <t>シキ</t>
    </rPh>
    <phoneticPr fontId="4"/>
  </si>
  <si>
    <t>EZ1 DNA Investigator Kit
QIAGEN 952034</t>
    <phoneticPr fontId="4"/>
  </si>
  <si>
    <t>単価契約
EZ1 DNA Investigator Kit
@32,235/式</t>
    <rPh sb="0" eb="2">
      <t>タンカ</t>
    </rPh>
    <rPh sb="2" eb="4">
      <t>ケイヤク</t>
    </rPh>
    <rPh sb="38" eb="39">
      <t>シキ</t>
    </rPh>
    <phoneticPr fontId="4"/>
  </si>
  <si>
    <t>フジカラーEVER-BEAUTY
PAPER TYPEⅡ
CLPEB2 AGL QL
12.7CM×186M  2</t>
    <phoneticPr fontId="4"/>
  </si>
  <si>
    <t>ファインカラー
和歌山県田辺市古尾１９－５</t>
    <rPh sb="8" eb="12">
      <t>ワカヤマケン</t>
    </rPh>
    <rPh sb="12" eb="15">
      <t>タナベシ</t>
    </rPh>
    <rPh sb="15" eb="17">
      <t>フルオ</t>
    </rPh>
    <phoneticPr fontId="4"/>
  </si>
  <si>
    <t>単価契約
フジカラーEVER-
BEAUTY PAPER
TYPE Ⅱ
＠23,280/箱</t>
    <rPh sb="0" eb="2">
      <t>タンカ</t>
    </rPh>
    <rPh sb="2" eb="4">
      <t>ケイヤク</t>
    </rPh>
    <rPh sb="44" eb="45">
      <t>ハコ</t>
    </rPh>
    <phoneticPr fontId="4"/>
  </si>
  <si>
    <t>AmpFLSTR Identifiler Kit
Applied Biosystems 4322288
一式(H25.4.2～H25.9.30)</t>
    <rPh sb="47" eb="49">
      <t>イッシキ</t>
    </rPh>
    <phoneticPr fontId="4"/>
  </si>
  <si>
    <t>単価契約
AmpFLSTR
IdentifilerKit
@622,125/式</t>
    <rPh sb="0" eb="2">
      <t>タンカ</t>
    </rPh>
    <rPh sb="2" eb="4">
      <t>ケイヤク</t>
    </rPh>
    <rPh sb="38" eb="39">
      <t>シキ</t>
    </rPh>
    <phoneticPr fontId="4"/>
  </si>
  <si>
    <t>警察学校電気料（高圧）</t>
    <rPh sb="0" eb="2">
      <t>ケイサツ</t>
    </rPh>
    <rPh sb="2" eb="4">
      <t>ガッコウ</t>
    </rPh>
    <rPh sb="4" eb="7">
      <t>デンキリョウ</t>
    </rPh>
    <rPh sb="8" eb="10">
      <t>コウアツ</t>
    </rPh>
    <phoneticPr fontId="4"/>
  </si>
  <si>
    <t>単価契約
:基本料金
@1,680
夏季@14.83/kw
その他
13.81銭/kw</t>
    <rPh sb="0" eb="2">
      <t>タンカ</t>
    </rPh>
    <rPh sb="2" eb="4">
      <t>ケイヤク</t>
    </rPh>
    <rPh sb="6" eb="8">
      <t>キホン</t>
    </rPh>
    <rPh sb="8" eb="10">
      <t>リョウキン</t>
    </rPh>
    <rPh sb="18" eb="20">
      <t>カキ</t>
    </rPh>
    <rPh sb="32" eb="33">
      <t>タ</t>
    </rPh>
    <rPh sb="39" eb="40">
      <t>セン</t>
    </rPh>
    <phoneticPr fontId="4"/>
  </si>
  <si>
    <t>安全運転支援システム緊急整備事業用光ビーコン
１０６基</t>
    <rPh sb="0" eb="2">
      <t>アンゼン</t>
    </rPh>
    <rPh sb="2" eb="4">
      <t>ウンテン</t>
    </rPh>
    <rPh sb="4" eb="6">
      <t>シエン</t>
    </rPh>
    <rPh sb="10" eb="12">
      <t>キンキュウ</t>
    </rPh>
    <rPh sb="12" eb="14">
      <t>セイビ</t>
    </rPh>
    <rPh sb="14" eb="16">
      <t>ジギョウ</t>
    </rPh>
    <rPh sb="16" eb="17">
      <t>ヨウ</t>
    </rPh>
    <rPh sb="17" eb="18">
      <t>ヒカリ</t>
    </rPh>
    <rPh sb="26" eb="27">
      <t>キ</t>
    </rPh>
    <phoneticPr fontId="4"/>
  </si>
  <si>
    <t>住友電工システムソリューション株式会社大阪支社
大阪府大阪市西区土佐堀2-2-4</t>
    <rPh sb="0" eb="2">
      <t>スミトモ</t>
    </rPh>
    <rPh sb="2" eb="4">
      <t>デンコウ</t>
    </rPh>
    <rPh sb="15" eb="19">
      <t>カブシキガイシャ</t>
    </rPh>
    <rPh sb="19" eb="21">
      <t>オオサカ</t>
    </rPh>
    <rPh sb="21" eb="23">
      <t>シシャ</t>
    </rPh>
    <rPh sb="24" eb="27">
      <t>オオサカフ</t>
    </rPh>
    <rPh sb="27" eb="30">
      <t>オオサカシ</t>
    </rPh>
    <rPh sb="30" eb="32">
      <t>ニシク</t>
    </rPh>
    <rPh sb="32" eb="34">
      <t>トサ</t>
    </rPh>
    <rPh sb="34" eb="35">
      <t>ホリ</t>
    </rPh>
    <phoneticPr fontId="4"/>
  </si>
  <si>
    <t>貸渡自動車（レンタカー）賃貸借契約</t>
    <rPh sb="0" eb="1">
      <t>カ</t>
    </rPh>
    <rPh sb="1" eb="2">
      <t>ワタ</t>
    </rPh>
    <rPh sb="2" eb="5">
      <t>ジドウシャ</t>
    </rPh>
    <rPh sb="12" eb="15">
      <t>チンタイシャク</t>
    </rPh>
    <rPh sb="15" eb="17">
      <t>ケイヤク</t>
    </rPh>
    <phoneticPr fontId="4"/>
  </si>
  <si>
    <t>Fレンタカー大阪株式会社
大阪府大阪市北区中津６－５－８</t>
    <rPh sb="6" eb="8">
      <t>オオサカ</t>
    </rPh>
    <rPh sb="8" eb="12">
      <t>カブシキガイシャ</t>
    </rPh>
    <rPh sb="13" eb="16">
      <t>オオサカフ</t>
    </rPh>
    <rPh sb="16" eb="19">
      <t>オオサカシ</t>
    </rPh>
    <rPh sb="19" eb="21">
      <t>キタク</t>
    </rPh>
    <rPh sb="21" eb="23">
      <t>ナカツ</t>
    </rPh>
    <phoneticPr fontId="4"/>
  </si>
  <si>
    <t>単価契約
＠2,065/日
＠61,950/月</t>
    <rPh sb="0" eb="2">
      <t>タンカ</t>
    </rPh>
    <rPh sb="2" eb="4">
      <t>ケイヤク</t>
    </rPh>
    <rPh sb="12" eb="13">
      <t>ニチ</t>
    </rPh>
    <rPh sb="22" eb="23">
      <t>ツキ</t>
    </rPh>
    <phoneticPr fontId="4"/>
  </si>
  <si>
    <t>電気代</t>
    <rPh sb="0" eb="3">
      <t>デンキダイ</t>
    </rPh>
    <phoneticPr fontId="4"/>
  </si>
  <si>
    <t>支出負担行為担当官
中国管区警察局総務監察・広域調整部会計課長
筒井　信夫
広島県広島市中区上八丁堀6-30</t>
    <rPh sb="0" eb="2">
      <t>シシュツ</t>
    </rPh>
    <rPh sb="2" eb="4">
      <t>フタン</t>
    </rPh>
    <rPh sb="4" eb="6">
      <t>コウイ</t>
    </rPh>
    <rPh sb="6" eb="9">
      <t>タントウカン</t>
    </rPh>
    <rPh sb="10" eb="12">
      <t>チュウゴク</t>
    </rPh>
    <rPh sb="12" eb="14">
      <t>カンク</t>
    </rPh>
    <rPh sb="14" eb="17">
      <t>ケイサツキョク</t>
    </rPh>
    <rPh sb="17" eb="19">
      <t>ソウム</t>
    </rPh>
    <rPh sb="19" eb="21">
      <t>カンサツ</t>
    </rPh>
    <rPh sb="22" eb="24">
      <t>コウイキ</t>
    </rPh>
    <rPh sb="24" eb="27">
      <t>チョウセイブ</t>
    </rPh>
    <rPh sb="27" eb="29">
      <t>カイケイ</t>
    </rPh>
    <rPh sb="29" eb="30">
      <t>カ</t>
    </rPh>
    <rPh sb="30" eb="31">
      <t>チョウ</t>
    </rPh>
    <rPh sb="32" eb="34">
      <t>ツツイ</t>
    </rPh>
    <rPh sb="35" eb="37">
      <t>ノブオ</t>
    </rPh>
    <rPh sb="38" eb="41">
      <t>ヒロシマケン</t>
    </rPh>
    <rPh sb="41" eb="44">
      <t>ヒロシマシ</t>
    </rPh>
    <rPh sb="44" eb="46">
      <t>ナカク</t>
    </rPh>
    <rPh sb="46" eb="50">
      <t>カミハッチョウボリ</t>
    </rPh>
    <phoneticPr fontId="10"/>
  </si>
  <si>
    <t>合同庁舎分担金</t>
    <rPh sb="0" eb="2">
      <t>ゴウドウ</t>
    </rPh>
    <rPh sb="2" eb="4">
      <t>チョウシャ</t>
    </rPh>
    <rPh sb="4" eb="7">
      <t>ブンタンキン</t>
    </rPh>
    <phoneticPr fontId="4"/>
  </si>
  <si>
    <t>帯域保証型ｲｰｻﾈｯﾄｻｰﾋﾞｽ</t>
    <rPh sb="0" eb="2">
      <t>タイイキ</t>
    </rPh>
    <rPh sb="2" eb="5">
      <t>ホショウガタ</t>
    </rPh>
    <phoneticPr fontId="4"/>
  </si>
  <si>
    <t>株式会社ｴﾈﾙｷﾞｱ･ｺﾐｭﾆｹｰｼｮﾝｽﾞ
広島県広島市中区大手町2-11-10</t>
    <rPh sb="0" eb="2">
      <t>カブシキ</t>
    </rPh>
    <rPh sb="2" eb="4">
      <t>カイシャ</t>
    </rPh>
    <rPh sb="23" eb="26">
      <t>ヒロシマケン</t>
    </rPh>
    <rPh sb="26" eb="29">
      <t>ヒロシマシ</t>
    </rPh>
    <rPh sb="29" eb="31">
      <t>ナカク</t>
    </rPh>
    <rPh sb="31" eb="34">
      <t>オオテマチ</t>
    </rPh>
    <phoneticPr fontId="4"/>
  </si>
  <si>
    <t>長期継続契約
契約期間
H25.4.1～H26.3.31</t>
    <rPh sb="0" eb="2">
      <t>チョウキ</t>
    </rPh>
    <rPh sb="2" eb="4">
      <t>ケイゾク</t>
    </rPh>
    <rPh sb="4" eb="6">
      <t>ケイヤク</t>
    </rPh>
    <rPh sb="7" eb="9">
      <t>ケイヤク</t>
    </rPh>
    <rPh sb="9" eb="11">
      <t>キカン</t>
    </rPh>
    <phoneticPr fontId="4"/>
  </si>
  <si>
    <t>帯域保証型ｲｰｻﾈｯﾄｻｰﾋﾞｽ</t>
    <rPh sb="0" eb="2">
      <t>タイイキ</t>
    </rPh>
    <rPh sb="2" eb="4">
      <t>ホショウ</t>
    </rPh>
    <rPh sb="4" eb="5">
      <t>ガタ</t>
    </rPh>
    <phoneticPr fontId="4"/>
  </si>
  <si>
    <t>西日本電信電話株式会社鳥取支店
鳥取県鳥取市湯所町2-258</t>
    <rPh sb="0" eb="3">
      <t>ニシニホン</t>
    </rPh>
    <rPh sb="3" eb="5">
      <t>デンシン</t>
    </rPh>
    <rPh sb="5" eb="7">
      <t>デンワ</t>
    </rPh>
    <rPh sb="7" eb="9">
      <t>カブシキ</t>
    </rPh>
    <rPh sb="9" eb="11">
      <t>カイシャ</t>
    </rPh>
    <rPh sb="11" eb="13">
      <t>トットリ</t>
    </rPh>
    <rPh sb="13" eb="15">
      <t>シテン</t>
    </rPh>
    <rPh sb="16" eb="19">
      <t>トットリケン</t>
    </rPh>
    <rPh sb="19" eb="22">
      <t>トットリシ</t>
    </rPh>
    <rPh sb="22" eb="24">
      <t>ユトコロ</t>
    </rPh>
    <rPh sb="24" eb="25">
      <t>マチ</t>
    </rPh>
    <phoneticPr fontId="4"/>
  </si>
  <si>
    <t>西日本電信電話株式会社島根支店
島根県松江市朝日町102</t>
    <rPh sb="0" eb="3">
      <t>ニシニホン</t>
    </rPh>
    <rPh sb="3" eb="5">
      <t>デンシン</t>
    </rPh>
    <rPh sb="5" eb="7">
      <t>デンワ</t>
    </rPh>
    <rPh sb="7" eb="9">
      <t>カブシキ</t>
    </rPh>
    <rPh sb="9" eb="11">
      <t>カイシャ</t>
    </rPh>
    <rPh sb="11" eb="13">
      <t>シマネ</t>
    </rPh>
    <rPh sb="13" eb="15">
      <t>シテン</t>
    </rPh>
    <rPh sb="16" eb="19">
      <t>シマネケン</t>
    </rPh>
    <rPh sb="19" eb="22">
      <t>マツエシ</t>
    </rPh>
    <rPh sb="22" eb="24">
      <t>アサヒ</t>
    </rPh>
    <rPh sb="24" eb="25">
      <t>マチ</t>
    </rPh>
    <phoneticPr fontId="4"/>
  </si>
  <si>
    <t>西日本電信電話株式会社広島支店
広島県広島市中区基町9-22</t>
    <rPh sb="0" eb="3">
      <t>ニシニホン</t>
    </rPh>
    <rPh sb="3" eb="5">
      <t>デンシン</t>
    </rPh>
    <rPh sb="5" eb="7">
      <t>デンワ</t>
    </rPh>
    <rPh sb="7" eb="9">
      <t>カブシキ</t>
    </rPh>
    <rPh sb="9" eb="11">
      <t>カイシャ</t>
    </rPh>
    <rPh sb="11" eb="13">
      <t>ヒロシマ</t>
    </rPh>
    <rPh sb="13" eb="15">
      <t>シテン</t>
    </rPh>
    <rPh sb="16" eb="19">
      <t>ヒロシマケン</t>
    </rPh>
    <rPh sb="19" eb="22">
      <t>ヒロシマシ</t>
    </rPh>
    <rPh sb="22" eb="24">
      <t>ナカク</t>
    </rPh>
    <rPh sb="24" eb="26">
      <t>モトマチ</t>
    </rPh>
    <phoneticPr fontId="4"/>
  </si>
  <si>
    <t>西日本電信電話株式会社山口支店
山口県山口市熊野町4-5</t>
    <rPh sb="0" eb="3">
      <t>ニシニホン</t>
    </rPh>
    <rPh sb="3" eb="5">
      <t>デンシン</t>
    </rPh>
    <rPh sb="5" eb="7">
      <t>デンワ</t>
    </rPh>
    <rPh sb="7" eb="9">
      <t>カブシキ</t>
    </rPh>
    <rPh sb="9" eb="11">
      <t>カイシャ</t>
    </rPh>
    <rPh sb="11" eb="13">
      <t>ヤマグチ</t>
    </rPh>
    <rPh sb="13" eb="15">
      <t>シテン</t>
    </rPh>
    <rPh sb="16" eb="19">
      <t>ヤマグチケン</t>
    </rPh>
    <rPh sb="19" eb="22">
      <t>ヤマグチシ</t>
    </rPh>
    <rPh sb="22" eb="25">
      <t>クマノチョウ</t>
    </rPh>
    <phoneticPr fontId="4"/>
  </si>
  <si>
    <t>西日本電信電話株式会社岡山支店
岡山県岡山市北区中山下2-1-90</t>
    <rPh sb="0" eb="3">
      <t>ニシニホン</t>
    </rPh>
    <rPh sb="3" eb="5">
      <t>デンシン</t>
    </rPh>
    <rPh sb="5" eb="7">
      <t>デンワ</t>
    </rPh>
    <rPh sb="7" eb="9">
      <t>カブシキ</t>
    </rPh>
    <rPh sb="9" eb="11">
      <t>カイシャ</t>
    </rPh>
    <rPh sb="11" eb="13">
      <t>オカヤマ</t>
    </rPh>
    <rPh sb="13" eb="15">
      <t>シテン</t>
    </rPh>
    <rPh sb="16" eb="19">
      <t>オカヤマケン</t>
    </rPh>
    <rPh sb="19" eb="22">
      <t>オカヤマシ</t>
    </rPh>
    <rPh sb="22" eb="24">
      <t>キタク</t>
    </rPh>
    <rPh sb="24" eb="26">
      <t>ナカヤマ</t>
    </rPh>
    <rPh sb="26" eb="27">
      <t>シタ</t>
    </rPh>
    <phoneticPr fontId="4"/>
  </si>
  <si>
    <t>電気の供給　一式</t>
    <rPh sb="0" eb="2">
      <t>デンキ</t>
    </rPh>
    <rPh sb="3" eb="5">
      <t>キョウキュウ</t>
    </rPh>
    <rPh sb="6" eb="8">
      <t>イッシキ</t>
    </rPh>
    <phoneticPr fontId="10"/>
  </si>
  <si>
    <t>中国電力株式会社出雲営業所
島根県出雲市小山町225番地</t>
    <rPh sb="0" eb="2">
      <t>チュウゴク</t>
    </rPh>
    <rPh sb="2" eb="4">
      <t>デンリョク</t>
    </rPh>
    <rPh sb="4" eb="6">
      <t>カブシキ</t>
    </rPh>
    <rPh sb="6" eb="8">
      <t>カイシャ</t>
    </rPh>
    <rPh sb="8" eb="10">
      <t>イズモ</t>
    </rPh>
    <rPh sb="10" eb="13">
      <t>エイギョウショ</t>
    </rPh>
    <rPh sb="14" eb="17">
      <t>シマネケン</t>
    </rPh>
    <rPh sb="17" eb="20">
      <t>イズモシ</t>
    </rPh>
    <rPh sb="20" eb="22">
      <t>コヤマ</t>
    </rPh>
    <rPh sb="22" eb="23">
      <t>マチ</t>
    </rPh>
    <rPh sb="26" eb="28">
      <t>バンチ</t>
    </rPh>
    <phoneticPr fontId="10"/>
  </si>
  <si>
    <t>単価契約
契約期間
H25.4.1～H26.3.31</t>
    <rPh sb="0" eb="2">
      <t>タンカ</t>
    </rPh>
    <rPh sb="2" eb="4">
      <t>ケイヤク</t>
    </rPh>
    <rPh sb="5" eb="7">
      <t>ケイヤク</t>
    </rPh>
    <rPh sb="7" eb="9">
      <t>キカン</t>
    </rPh>
    <phoneticPr fontId="4"/>
  </si>
  <si>
    <t>ｶﾞｿﾘﾝ外購入</t>
    <rPh sb="5" eb="6">
      <t>ホカ</t>
    </rPh>
    <rPh sb="6" eb="8">
      <t>コウニュウ</t>
    </rPh>
    <phoneticPr fontId="4"/>
  </si>
  <si>
    <t>広川ｴﾅｽ株式会社
広島県広島市西区楠木町1-14-33</t>
    <rPh sb="0" eb="2">
      <t>ヒロカワ</t>
    </rPh>
    <rPh sb="5" eb="7">
      <t>カブシキ</t>
    </rPh>
    <rPh sb="7" eb="9">
      <t>カイシャ</t>
    </rPh>
    <rPh sb="10" eb="13">
      <t>ヒロシマケン</t>
    </rPh>
    <rPh sb="13" eb="16">
      <t>ヒロシマシ</t>
    </rPh>
    <rPh sb="16" eb="18">
      <t>ニシク</t>
    </rPh>
    <rPh sb="18" eb="20">
      <t>クスノキ</t>
    </rPh>
    <rPh sb="20" eb="21">
      <t>マチ</t>
    </rPh>
    <phoneticPr fontId="4"/>
  </si>
  <si>
    <t>単価契約
ﾚｷﾞｭﾗｰｶﾞｿﾘﾝ　153.195円/㍑外
契約期間
H25.4.1～H26.3.31</t>
    <rPh sb="0" eb="2">
      <t>タンカ</t>
    </rPh>
    <rPh sb="2" eb="4">
      <t>ケイヤク</t>
    </rPh>
    <rPh sb="24" eb="25">
      <t>エン</t>
    </rPh>
    <rPh sb="27" eb="28">
      <t>ホカ</t>
    </rPh>
    <rPh sb="29" eb="31">
      <t>ケイヤク</t>
    </rPh>
    <rPh sb="31" eb="33">
      <t>キカン</t>
    </rPh>
    <phoneticPr fontId="4"/>
  </si>
  <si>
    <t>再生紙購入</t>
    <rPh sb="0" eb="2">
      <t>サイセイ</t>
    </rPh>
    <rPh sb="2" eb="3">
      <t>カミ</t>
    </rPh>
    <rPh sb="3" eb="5">
      <t>コウニュウ</t>
    </rPh>
    <phoneticPr fontId="4"/>
  </si>
  <si>
    <t>広島洋紙株式会社
広島県広島市西区商工ｾﾝﾀｰ6-1-29</t>
    <rPh sb="0" eb="2">
      <t>ヒロシマ</t>
    </rPh>
    <rPh sb="2" eb="4">
      <t>ヨウシ</t>
    </rPh>
    <rPh sb="4" eb="6">
      <t>カブシキ</t>
    </rPh>
    <rPh sb="6" eb="8">
      <t>カイシャ</t>
    </rPh>
    <rPh sb="9" eb="12">
      <t>ヒロシマケン</t>
    </rPh>
    <rPh sb="12" eb="15">
      <t>ヒロシマシ</t>
    </rPh>
    <rPh sb="15" eb="17">
      <t>ニシク</t>
    </rPh>
    <rPh sb="17" eb="19">
      <t>ショウコウ</t>
    </rPh>
    <phoneticPr fontId="4"/>
  </si>
  <si>
    <t>単価契約
再生紙A4 @241円/冊外
契約期間
H25.4.25～H26.3.31</t>
    <rPh sb="0" eb="2">
      <t>タンカ</t>
    </rPh>
    <rPh sb="2" eb="4">
      <t>ケイヤク</t>
    </rPh>
    <rPh sb="5" eb="7">
      <t>サイセイ</t>
    </rPh>
    <rPh sb="7" eb="8">
      <t>カミ</t>
    </rPh>
    <rPh sb="15" eb="16">
      <t>エン</t>
    </rPh>
    <rPh sb="17" eb="18">
      <t>サツ</t>
    </rPh>
    <rPh sb="18" eb="19">
      <t>ホカ</t>
    </rPh>
    <rPh sb="20" eb="22">
      <t>ケイヤク</t>
    </rPh>
    <rPh sb="22" eb="24">
      <t>キカン</t>
    </rPh>
    <phoneticPr fontId="4"/>
  </si>
  <si>
    <t>事務用品　一式</t>
    <rPh sb="0" eb="3">
      <t>ジムヨウ</t>
    </rPh>
    <rPh sb="3" eb="4">
      <t>ヒン</t>
    </rPh>
    <rPh sb="5" eb="7">
      <t>イッシキ</t>
    </rPh>
    <phoneticPr fontId="4"/>
  </si>
  <si>
    <t>株式会社日進堂
広島県広島市西区横川町1-6-17</t>
    <rPh sb="0" eb="2">
      <t>カブシキ</t>
    </rPh>
    <rPh sb="2" eb="4">
      <t>カイシャ</t>
    </rPh>
    <rPh sb="4" eb="6">
      <t>ニッシン</t>
    </rPh>
    <rPh sb="6" eb="7">
      <t>ドウ</t>
    </rPh>
    <rPh sb="8" eb="11">
      <t>ヒロシマケン</t>
    </rPh>
    <rPh sb="11" eb="14">
      <t>ヒロシマシ</t>
    </rPh>
    <rPh sb="14" eb="16">
      <t>ニシク</t>
    </rPh>
    <rPh sb="16" eb="18">
      <t>ヨコガワ</t>
    </rPh>
    <rPh sb="18" eb="19">
      <t>マチ</t>
    </rPh>
    <phoneticPr fontId="4"/>
  </si>
  <si>
    <t>単価契約
鉛筆　@254円/箱外
契約期間
H25.5.17～H26.3.31</t>
    <rPh sb="0" eb="2">
      <t>タンカ</t>
    </rPh>
    <rPh sb="2" eb="4">
      <t>ケイヤク</t>
    </rPh>
    <rPh sb="5" eb="7">
      <t>エンピツ</t>
    </rPh>
    <rPh sb="12" eb="13">
      <t>エン</t>
    </rPh>
    <rPh sb="14" eb="15">
      <t>ハコ</t>
    </rPh>
    <rPh sb="15" eb="16">
      <t>ホカ</t>
    </rPh>
    <rPh sb="17" eb="19">
      <t>ケイヤク</t>
    </rPh>
    <rPh sb="19" eb="21">
      <t>キカン</t>
    </rPh>
    <phoneticPr fontId="4"/>
  </si>
  <si>
    <t>職員健康診断業務委託</t>
    <rPh sb="0" eb="2">
      <t>ショクイン</t>
    </rPh>
    <rPh sb="2" eb="4">
      <t>ケンコウ</t>
    </rPh>
    <rPh sb="4" eb="6">
      <t>シンダン</t>
    </rPh>
    <rPh sb="6" eb="8">
      <t>ギョウム</t>
    </rPh>
    <rPh sb="8" eb="10">
      <t>イタク</t>
    </rPh>
    <phoneticPr fontId="10"/>
  </si>
  <si>
    <t>公益財団法人広島県地域保健医療推進機構
広島県広島市南区皆実町1-6-29</t>
    <rPh sb="0" eb="2">
      <t>コウエキ</t>
    </rPh>
    <rPh sb="2" eb="4">
      <t>ザイダン</t>
    </rPh>
    <rPh sb="4" eb="6">
      <t>ホウジン</t>
    </rPh>
    <rPh sb="6" eb="9">
      <t>ヒロシマケン</t>
    </rPh>
    <rPh sb="9" eb="11">
      <t>チイキ</t>
    </rPh>
    <rPh sb="11" eb="13">
      <t>ホケン</t>
    </rPh>
    <rPh sb="13" eb="15">
      <t>イリョウ</t>
    </rPh>
    <rPh sb="15" eb="17">
      <t>スイシン</t>
    </rPh>
    <rPh sb="17" eb="19">
      <t>キコウ</t>
    </rPh>
    <rPh sb="20" eb="23">
      <t>ヒロシマケン</t>
    </rPh>
    <rPh sb="23" eb="26">
      <t>ヒロシマシ</t>
    </rPh>
    <rPh sb="26" eb="28">
      <t>ミナミク</t>
    </rPh>
    <rPh sb="28" eb="31">
      <t>ミナミチョウ</t>
    </rPh>
    <phoneticPr fontId="10"/>
  </si>
  <si>
    <t>単価契約
身体測定　@1,984/件外
契約期間
H25.6.28～H26.3.31</t>
    <rPh sb="0" eb="2">
      <t>タンカ</t>
    </rPh>
    <rPh sb="2" eb="4">
      <t>ケイヤク</t>
    </rPh>
    <rPh sb="5" eb="7">
      <t>シンタイ</t>
    </rPh>
    <rPh sb="7" eb="9">
      <t>ソクテイ</t>
    </rPh>
    <rPh sb="17" eb="18">
      <t>ケン</t>
    </rPh>
    <rPh sb="18" eb="19">
      <t>ホカ</t>
    </rPh>
    <rPh sb="20" eb="22">
      <t>ケイヤク</t>
    </rPh>
    <rPh sb="22" eb="24">
      <t>キカン</t>
    </rPh>
    <phoneticPr fontId="4"/>
  </si>
  <si>
    <t>電池ﾊﾟｯｸ外購入</t>
    <rPh sb="0" eb="2">
      <t>デンチ</t>
    </rPh>
    <rPh sb="6" eb="7">
      <t>ホカ</t>
    </rPh>
    <rPh sb="7" eb="9">
      <t>コウニュウ</t>
    </rPh>
    <phoneticPr fontId="4"/>
  </si>
  <si>
    <t>レンタカー賃貸借</t>
    <rPh sb="5" eb="8">
      <t>チンタイシャク</t>
    </rPh>
    <phoneticPr fontId="29"/>
  </si>
  <si>
    <t>分任支出負担行為担当官
中国管区警察局鳥取県情報通信部長
佐々木　憲夫
鳥取市東町1-271</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2">
      <t>トットリケン</t>
    </rPh>
    <rPh sb="22" eb="24">
      <t>ジョウホウ</t>
    </rPh>
    <rPh sb="24" eb="26">
      <t>ツウシン</t>
    </rPh>
    <rPh sb="26" eb="28">
      <t>ブチョウ</t>
    </rPh>
    <rPh sb="29" eb="35">
      <t>ササキ</t>
    </rPh>
    <rPh sb="36" eb="39">
      <t>トットリシ</t>
    </rPh>
    <rPh sb="39" eb="41">
      <t>ヒガシマチ</t>
    </rPh>
    <phoneticPr fontId="4"/>
  </si>
  <si>
    <t>東真産業株式会社
岡山県真庭市勝山805</t>
    <rPh sb="9" eb="12">
      <t>オカヤマケン</t>
    </rPh>
    <rPh sb="12" eb="15">
      <t>マニワシ</t>
    </rPh>
    <rPh sb="15" eb="17">
      <t>カツヤマ</t>
    </rPh>
    <phoneticPr fontId="4"/>
  </si>
  <si>
    <t>鳥取県警察本部用指令通信装置（通報分配系）</t>
    <phoneticPr fontId="4"/>
  </si>
  <si>
    <t>株式会社日立製作所中国支社
広島県広島市中区袋町5-25</t>
    <rPh sb="14" eb="17">
      <t>ヒロシマケン</t>
    </rPh>
    <phoneticPr fontId="4"/>
  </si>
  <si>
    <t>鳥取県警察本部用指令通信装置（情報処理系）賃貸借</t>
  </si>
  <si>
    <t>通信機器保管倉庫賃貸借一式</t>
    <rPh sb="0" eb="2">
      <t>ツウシン</t>
    </rPh>
    <rPh sb="2" eb="4">
      <t>キキ</t>
    </rPh>
    <rPh sb="4" eb="6">
      <t>ホカン</t>
    </rPh>
    <rPh sb="6" eb="8">
      <t>ソウコ</t>
    </rPh>
    <rPh sb="8" eb="11">
      <t>チンタイシャク</t>
    </rPh>
    <rPh sb="11" eb="12">
      <t>1</t>
    </rPh>
    <rPh sb="12" eb="13">
      <t>シキ</t>
    </rPh>
    <phoneticPr fontId="4"/>
  </si>
  <si>
    <t>分任支出負担行為担当官
中国管区警察局島根県情報通信部長
丸山　聡
島根県松江市殿町8-1</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2">
      <t>シマネケン</t>
    </rPh>
    <rPh sb="22" eb="26">
      <t>ジョウホウツウシン</t>
    </rPh>
    <rPh sb="26" eb="28">
      <t>ブチョウ</t>
    </rPh>
    <rPh sb="29" eb="31">
      <t>マルヤマ</t>
    </rPh>
    <rPh sb="32" eb="33">
      <t>サトシ</t>
    </rPh>
    <rPh sb="34" eb="37">
      <t>シマネケン</t>
    </rPh>
    <rPh sb="37" eb="40">
      <t>マツエシ</t>
    </rPh>
    <rPh sb="40" eb="42">
      <t>トノマチ</t>
    </rPh>
    <phoneticPr fontId="4"/>
  </si>
  <si>
    <t>出雲倉庫運輸株式会社
島根県松江市八幡町７９６－２３</t>
    <rPh sb="0" eb="2">
      <t>イズモ</t>
    </rPh>
    <rPh sb="2" eb="4">
      <t>ソウコ</t>
    </rPh>
    <rPh sb="4" eb="6">
      <t>ウンユ</t>
    </rPh>
    <rPh sb="6" eb="10">
      <t>カブシキガイシャ</t>
    </rPh>
    <rPh sb="11" eb="14">
      <t>シマネケン</t>
    </rPh>
    <rPh sb="14" eb="17">
      <t>マツエシ</t>
    </rPh>
    <rPh sb="17" eb="20">
      <t>ハチマンチョウ</t>
    </rPh>
    <phoneticPr fontId="4"/>
  </si>
  <si>
    <t>単価契約
3,150円/坪</t>
    <rPh sb="0" eb="2">
      <t>タンカ</t>
    </rPh>
    <rPh sb="2" eb="4">
      <t>ケイヤク</t>
    </rPh>
    <rPh sb="10" eb="11">
      <t>エン</t>
    </rPh>
    <rPh sb="12" eb="13">
      <t>ツボ</t>
    </rPh>
    <phoneticPr fontId="4"/>
  </si>
  <si>
    <t>車載無線電話装置等搭載作業</t>
    <rPh sb="0" eb="2">
      <t>シャサイ</t>
    </rPh>
    <rPh sb="2" eb="4">
      <t>ムセン</t>
    </rPh>
    <rPh sb="4" eb="6">
      <t>デンワ</t>
    </rPh>
    <rPh sb="6" eb="8">
      <t>ソウチ</t>
    </rPh>
    <rPh sb="8" eb="9">
      <t>トウ</t>
    </rPh>
    <rPh sb="9" eb="11">
      <t>トウサイ</t>
    </rPh>
    <rPh sb="11" eb="13">
      <t>サギョウ</t>
    </rPh>
    <phoneticPr fontId="4"/>
  </si>
  <si>
    <t>分任支出負担行為担当官
中国管区警察局岡山県情報通信部長
米井　健之
岡山県岡山市北区内山下2-4-6</t>
    <rPh sb="0" eb="1">
      <t>ブン</t>
    </rPh>
    <rPh sb="1" eb="2">
      <t>ニン</t>
    </rPh>
    <rPh sb="2" eb="4">
      <t>シシュツ</t>
    </rPh>
    <rPh sb="4" eb="6">
      <t>フタン</t>
    </rPh>
    <rPh sb="6" eb="8">
      <t>コウイ</t>
    </rPh>
    <rPh sb="8" eb="11">
      <t>タントウカン</t>
    </rPh>
    <rPh sb="12" eb="14">
      <t>チュウゴク</t>
    </rPh>
    <rPh sb="14" eb="16">
      <t>カンク</t>
    </rPh>
    <rPh sb="16" eb="18">
      <t>ケイサツ</t>
    </rPh>
    <rPh sb="18" eb="19">
      <t>キョク</t>
    </rPh>
    <rPh sb="19" eb="22">
      <t>オカヤマケン</t>
    </rPh>
    <rPh sb="22" eb="24">
      <t>ジョウホウ</t>
    </rPh>
    <rPh sb="24" eb="26">
      <t>ツウシン</t>
    </rPh>
    <rPh sb="26" eb="27">
      <t>ブ</t>
    </rPh>
    <rPh sb="27" eb="28">
      <t>チョウ</t>
    </rPh>
    <rPh sb="29" eb="31">
      <t>ヨネイ</t>
    </rPh>
    <rPh sb="32" eb="34">
      <t>タケシ</t>
    </rPh>
    <rPh sb="35" eb="38">
      <t>オカヤマケン</t>
    </rPh>
    <rPh sb="38" eb="41">
      <t>オカヤマシ</t>
    </rPh>
    <rPh sb="41" eb="42">
      <t>キタ</t>
    </rPh>
    <rPh sb="42" eb="44">
      <t>クナイ</t>
    </rPh>
    <rPh sb="44" eb="46">
      <t>ヤマシタ</t>
    </rPh>
    <phoneticPr fontId="4"/>
  </si>
  <si>
    <t>井上電機株式会社
岡山県岡山市中区倉富403-7</t>
    <rPh sb="0" eb="2">
      <t>イノウエ</t>
    </rPh>
    <rPh sb="2" eb="4">
      <t>デンキ</t>
    </rPh>
    <rPh sb="4" eb="8">
      <t>カブシキガイシャ</t>
    </rPh>
    <rPh sb="9" eb="12">
      <t>オカヤマケン</t>
    </rPh>
    <rPh sb="12" eb="15">
      <t>オカヤマシ</t>
    </rPh>
    <rPh sb="15" eb="17">
      <t>ナカク</t>
    </rPh>
    <rPh sb="17" eb="19">
      <t>クラトミ</t>
    </rPh>
    <phoneticPr fontId="4"/>
  </si>
  <si>
    <t>単価契約　
APR（分離）
@14,700/個外</t>
    <rPh sb="0" eb="2">
      <t>タンカ</t>
    </rPh>
    <rPh sb="2" eb="4">
      <t>ケイヤク</t>
    </rPh>
    <rPh sb="10" eb="12">
      <t>ブンリ</t>
    </rPh>
    <rPh sb="22" eb="23">
      <t>コ</t>
    </rPh>
    <rPh sb="23" eb="24">
      <t>ガイ</t>
    </rPh>
    <phoneticPr fontId="4"/>
  </si>
  <si>
    <t>岡山県警察本部用指令通信装置（通報分配系）</t>
    <rPh sb="0" eb="3">
      <t>オカヤマケン</t>
    </rPh>
    <rPh sb="3" eb="5">
      <t>ケイサツ</t>
    </rPh>
    <rPh sb="5" eb="7">
      <t>ホンブ</t>
    </rPh>
    <rPh sb="7" eb="8">
      <t>ヨウ</t>
    </rPh>
    <rPh sb="8" eb="10">
      <t>シレイ</t>
    </rPh>
    <rPh sb="10" eb="12">
      <t>ツウシン</t>
    </rPh>
    <rPh sb="12" eb="14">
      <t>ソウチ</t>
    </rPh>
    <rPh sb="15" eb="17">
      <t>ツウホウ</t>
    </rPh>
    <rPh sb="17" eb="20">
      <t>ブンパイケイ</t>
    </rPh>
    <phoneticPr fontId="4"/>
  </si>
  <si>
    <t>日本電気株式会社岡山支店
岡山県岡山市北区磨屋町1番6号</t>
    <rPh sb="0" eb="2">
      <t>ニホン</t>
    </rPh>
    <rPh sb="2" eb="4">
      <t>デンキ</t>
    </rPh>
    <rPh sb="4" eb="8">
      <t>カブシキガイシャ</t>
    </rPh>
    <rPh sb="8" eb="10">
      <t>オカヤマ</t>
    </rPh>
    <rPh sb="10" eb="12">
      <t>シテン</t>
    </rPh>
    <rPh sb="13" eb="16">
      <t>オカヤマケン</t>
    </rPh>
    <rPh sb="16" eb="19">
      <t>オカヤマシ</t>
    </rPh>
    <rPh sb="19" eb="21">
      <t>キタク</t>
    </rPh>
    <rPh sb="21" eb="24">
      <t>トギヤチョウ</t>
    </rPh>
    <rPh sb="25" eb="26">
      <t>バン</t>
    </rPh>
    <rPh sb="27" eb="28">
      <t>ゴウ</t>
    </rPh>
    <phoneticPr fontId="4"/>
  </si>
  <si>
    <t>岡山県警察本部用指令通信装置（情報処理系）賃貸借</t>
    <rPh sb="0" eb="2">
      <t>オカヤマ</t>
    </rPh>
    <rPh sb="15" eb="17">
      <t>ジョウホウ</t>
    </rPh>
    <rPh sb="17" eb="20">
      <t>ショリケイ</t>
    </rPh>
    <rPh sb="21" eb="24">
      <t>チンタイシャク</t>
    </rPh>
    <phoneticPr fontId="4"/>
  </si>
  <si>
    <t>倉庫賃貸借</t>
    <rPh sb="0" eb="2">
      <t>ソウコ</t>
    </rPh>
    <rPh sb="2" eb="5">
      <t>チンタイシャク</t>
    </rPh>
    <phoneticPr fontId="4"/>
  </si>
  <si>
    <t>分任支出負担行為担当官
中国管区警察局広島県情報通信部長
桝屋　善裕
中国管区警察局広島県情報通信部
広島県広島市中区基町9-42</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2">
      <t>ヒロシマケン</t>
    </rPh>
    <rPh sb="22" eb="26">
      <t>ジョウホウツウシン</t>
    </rPh>
    <rPh sb="26" eb="28">
      <t>ブチョウ</t>
    </rPh>
    <rPh sb="29" eb="31">
      <t>マスヤ</t>
    </rPh>
    <rPh sb="32" eb="33">
      <t>ヨ</t>
    </rPh>
    <rPh sb="33" eb="34">
      <t>ヒロ</t>
    </rPh>
    <rPh sb="35" eb="37">
      <t>チュウゴク</t>
    </rPh>
    <rPh sb="37" eb="39">
      <t>カンク</t>
    </rPh>
    <rPh sb="39" eb="42">
      <t>ケイサツキョク</t>
    </rPh>
    <rPh sb="42" eb="45">
      <t>ヒロシマケン</t>
    </rPh>
    <rPh sb="45" eb="47">
      <t>ジョウホウ</t>
    </rPh>
    <rPh sb="47" eb="50">
      <t>ツウシンブ</t>
    </rPh>
    <rPh sb="51" eb="54">
      <t>ヒロシマケン</t>
    </rPh>
    <rPh sb="54" eb="57">
      <t>ヒロシマシ</t>
    </rPh>
    <rPh sb="57" eb="59">
      <t>ナカク</t>
    </rPh>
    <rPh sb="59" eb="61">
      <t>モトマチ</t>
    </rPh>
    <phoneticPr fontId="4"/>
  </si>
  <si>
    <t>日本通運株式会社広島支店
広島県広島市南区西蟹屋2-1-10</t>
    <rPh sb="0" eb="2">
      <t>ニホン</t>
    </rPh>
    <rPh sb="2" eb="4">
      <t>ツウウン</t>
    </rPh>
    <rPh sb="4" eb="6">
      <t>カブシキ</t>
    </rPh>
    <rPh sb="6" eb="8">
      <t>カイシャ</t>
    </rPh>
    <rPh sb="8" eb="10">
      <t>ヒロシマ</t>
    </rPh>
    <rPh sb="10" eb="12">
      <t>シテン</t>
    </rPh>
    <rPh sb="13" eb="16">
      <t>ヒロシマケン</t>
    </rPh>
    <rPh sb="16" eb="19">
      <t>ヒロシマシ</t>
    </rPh>
    <rPh sb="19" eb="21">
      <t>ミナミク</t>
    </rPh>
    <rPh sb="21" eb="22">
      <t>ニシ</t>
    </rPh>
    <rPh sb="22" eb="23">
      <t>カニ</t>
    </rPh>
    <rPh sb="23" eb="24">
      <t>ヤ</t>
    </rPh>
    <phoneticPr fontId="4"/>
  </si>
  <si>
    <t>単価契約
3,675円/坪</t>
    <rPh sb="0" eb="2">
      <t>タンカ</t>
    </rPh>
    <rPh sb="2" eb="4">
      <t>ケイヤク</t>
    </rPh>
    <rPh sb="10" eb="11">
      <t>エン</t>
    </rPh>
    <rPh sb="12" eb="13">
      <t>ツボ</t>
    </rPh>
    <phoneticPr fontId="4"/>
  </si>
  <si>
    <t>株式会社ジャネス
広島県呉市中央3-1-24</t>
    <rPh sb="0" eb="2">
      <t>カブシキ</t>
    </rPh>
    <rPh sb="2" eb="4">
      <t>カイシャ</t>
    </rPh>
    <rPh sb="9" eb="12">
      <t>ヒロシマケン</t>
    </rPh>
    <rPh sb="12" eb="14">
      <t>クレシ</t>
    </rPh>
    <rPh sb="14" eb="16">
      <t>チュウオウ</t>
    </rPh>
    <phoneticPr fontId="4"/>
  </si>
  <si>
    <t>単価契約
11,550円/本ほか</t>
    <rPh sb="0" eb="2">
      <t>タンカ</t>
    </rPh>
    <rPh sb="2" eb="4">
      <t>ケイヤク</t>
    </rPh>
    <rPh sb="11" eb="12">
      <t>エン</t>
    </rPh>
    <rPh sb="13" eb="14">
      <t>ホン</t>
    </rPh>
    <phoneticPr fontId="4"/>
  </si>
  <si>
    <t>無線電話装置等搭載作業委託</t>
    <rPh sb="0" eb="2">
      <t>ムセン</t>
    </rPh>
    <rPh sb="2" eb="4">
      <t>デンワ</t>
    </rPh>
    <rPh sb="4" eb="6">
      <t>ソウチ</t>
    </rPh>
    <rPh sb="6" eb="7">
      <t>トウ</t>
    </rPh>
    <rPh sb="7" eb="9">
      <t>トウサイ</t>
    </rPh>
    <rPh sb="9" eb="11">
      <t>サギョウ</t>
    </rPh>
    <rPh sb="11" eb="13">
      <t>イタク</t>
    </rPh>
    <phoneticPr fontId="4"/>
  </si>
  <si>
    <t>株式会社竹田電機工業所
広島県広島市西区商工センター8-10-13</t>
    <rPh sb="0" eb="2">
      <t>カブシキ</t>
    </rPh>
    <rPh sb="2" eb="4">
      <t>カイシャ</t>
    </rPh>
    <rPh sb="4" eb="6">
      <t>タケダ</t>
    </rPh>
    <rPh sb="6" eb="8">
      <t>デンキ</t>
    </rPh>
    <rPh sb="8" eb="11">
      <t>コウギョウショ</t>
    </rPh>
    <rPh sb="12" eb="15">
      <t>ヒロシマケン</t>
    </rPh>
    <rPh sb="15" eb="18">
      <t>ヒロシマシ</t>
    </rPh>
    <rPh sb="18" eb="20">
      <t>ニシク</t>
    </rPh>
    <rPh sb="20" eb="22">
      <t>ショウコウ</t>
    </rPh>
    <phoneticPr fontId="4"/>
  </si>
  <si>
    <t>単価契約
11,550円/個ほか</t>
    <rPh sb="0" eb="2">
      <t>タンカ</t>
    </rPh>
    <rPh sb="2" eb="4">
      <t>ケイヤク</t>
    </rPh>
    <rPh sb="11" eb="12">
      <t>エン</t>
    </rPh>
    <rPh sb="13" eb="14">
      <t>コ</t>
    </rPh>
    <phoneticPr fontId="4"/>
  </si>
  <si>
    <t>レイヤ２スイッチングハブほか</t>
    <phoneticPr fontId="4"/>
  </si>
  <si>
    <t>株式会社立芝
広島県広島市西区楠木町2-4-3</t>
    <rPh sb="0" eb="2">
      <t>カブシキ</t>
    </rPh>
    <rPh sb="2" eb="4">
      <t>カイシャ</t>
    </rPh>
    <rPh sb="4" eb="5">
      <t>タ</t>
    </rPh>
    <rPh sb="5" eb="6">
      <t>シバ</t>
    </rPh>
    <rPh sb="7" eb="10">
      <t>ヒロシマケン</t>
    </rPh>
    <rPh sb="10" eb="13">
      <t>ヒロシマシ</t>
    </rPh>
    <rPh sb="13" eb="15">
      <t>ニシク</t>
    </rPh>
    <rPh sb="15" eb="18">
      <t>クスノキチョウ</t>
    </rPh>
    <phoneticPr fontId="4"/>
  </si>
  <si>
    <t>トナーカートリッジほか</t>
    <phoneticPr fontId="4"/>
  </si>
  <si>
    <t>有限会社フクナガブング
広島県広島市中区堺町2-6-5</t>
    <rPh sb="0" eb="2">
      <t>ユウゲン</t>
    </rPh>
    <rPh sb="2" eb="4">
      <t>カイシャ</t>
    </rPh>
    <rPh sb="12" eb="15">
      <t>ヒロシマケン</t>
    </rPh>
    <rPh sb="15" eb="18">
      <t>ヒロシマシ</t>
    </rPh>
    <rPh sb="18" eb="20">
      <t>ナカク</t>
    </rPh>
    <rPh sb="20" eb="22">
      <t>サカイマチ</t>
    </rPh>
    <phoneticPr fontId="4"/>
  </si>
  <si>
    <t>車載無線電話装置等搭載作業委託　</t>
    <rPh sb="0" eb="2">
      <t>シャサイ</t>
    </rPh>
    <rPh sb="2" eb="4">
      <t>ムセン</t>
    </rPh>
    <rPh sb="4" eb="6">
      <t>デンワ</t>
    </rPh>
    <rPh sb="6" eb="8">
      <t>ソウチ</t>
    </rPh>
    <rPh sb="8" eb="9">
      <t>トウ</t>
    </rPh>
    <rPh sb="9" eb="11">
      <t>トウサイ</t>
    </rPh>
    <rPh sb="11" eb="13">
      <t>サギョウ</t>
    </rPh>
    <rPh sb="13" eb="15">
      <t>イタク</t>
    </rPh>
    <phoneticPr fontId="4"/>
  </si>
  <si>
    <t>分任支出負担行為担当官
中国管区警察局山口県情報通信部長
本宮　隆重
山口県山口市滝町1番1号</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1">
      <t>ヤマグチ</t>
    </rPh>
    <rPh sb="21" eb="22">
      <t>ケン</t>
    </rPh>
    <rPh sb="22" eb="24">
      <t>ジョウホウ</t>
    </rPh>
    <rPh sb="24" eb="26">
      <t>ツウシン</t>
    </rPh>
    <rPh sb="26" eb="28">
      <t>ブチョウ</t>
    </rPh>
    <rPh sb="29" eb="31">
      <t>ホングウ</t>
    </rPh>
    <rPh sb="32" eb="33">
      <t>タカシ</t>
    </rPh>
    <rPh sb="33" eb="34">
      <t>シゲ</t>
    </rPh>
    <rPh sb="35" eb="37">
      <t>ヤマグチ</t>
    </rPh>
    <rPh sb="37" eb="38">
      <t>ケン</t>
    </rPh>
    <rPh sb="38" eb="40">
      <t>ヤマグチ</t>
    </rPh>
    <rPh sb="40" eb="41">
      <t>シ</t>
    </rPh>
    <rPh sb="41" eb="42">
      <t>タキ</t>
    </rPh>
    <rPh sb="42" eb="43">
      <t>マチ</t>
    </rPh>
    <rPh sb="44" eb="45">
      <t>バン</t>
    </rPh>
    <rPh sb="46" eb="47">
      <t>ゴウ</t>
    </rPh>
    <phoneticPr fontId="4"/>
  </si>
  <si>
    <t>株式会社山口興電社
山口県山口市宝町2-3</t>
    <rPh sb="0" eb="2">
      <t>カブシキ</t>
    </rPh>
    <rPh sb="2" eb="4">
      <t>カイシャ</t>
    </rPh>
    <rPh sb="4" eb="6">
      <t>ヤマグチ</t>
    </rPh>
    <rPh sb="6" eb="8">
      <t>コウデン</t>
    </rPh>
    <rPh sb="8" eb="9">
      <t>シャ</t>
    </rPh>
    <rPh sb="10" eb="13">
      <t>ヤマグチケン</t>
    </rPh>
    <rPh sb="13" eb="16">
      <t>ヤマグチシ</t>
    </rPh>
    <rPh sb="16" eb="18">
      <t>タカラマチ</t>
    </rPh>
    <phoneticPr fontId="4"/>
  </si>
  <si>
    <t>単価契約
＠16,905他</t>
    <rPh sb="0" eb="2">
      <t>タンカ</t>
    </rPh>
    <rPh sb="2" eb="4">
      <t>ケイヤク</t>
    </rPh>
    <rPh sb="12" eb="13">
      <t>ホカ</t>
    </rPh>
    <phoneticPr fontId="4"/>
  </si>
  <si>
    <t>山口県警察本部用指令通信装置（通報分配系）</t>
    <rPh sb="0" eb="3">
      <t>ヤマグチケン</t>
    </rPh>
    <rPh sb="3" eb="5">
      <t>ケイサツ</t>
    </rPh>
    <rPh sb="5" eb="7">
      <t>ホンブ</t>
    </rPh>
    <rPh sb="7" eb="8">
      <t>ヨウ</t>
    </rPh>
    <rPh sb="8" eb="10">
      <t>シレイ</t>
    </rPh>
    <rPh sb="10" eb="12">
      <t>ツウシン</t>
    </rPh>
    <rPh sb="12" eb="14">
      <t>ソウチ</t>
    </rPh>
    <rPh sb="15" eb="17">
      <t>ツウホウ</t>
    </rPh>
    <rPh sb="17" eb="19">
      <t>ブンパイ</t>
    </rPh>
    <rPh sb="19" eb="20">
      <t>ケイ</t>
    </rPh>
    <phoneticPr fontId="4"/>
  </si>
  <si>
    <t>株式会社日立製作所中国支社
広島県広島市中区袋町5-25</t>
    <rPh sb="0" eb="2">
      <t>カブシキ</t>
    </rPh>
    <rPh sb="2" eb="4">
      <t>カイシャ</t>
    </rPh>
    <rPh sb="4" eb="6">
      <t>ヒタチ</t>
    </rPh>
    <rPh sb="6" eb="9">
      <t>セイサクショ</t>
    </rPh>
    <rPh sb="9" eb="11">
      <t>チュウゴク</t>
    </rPh>
    <rPh sb="11" eb="13">
      <t>シシャ</t>
    </rPh>
    <rPh sb="14" eb="17">
      <t>ヒロシマケン</t>
    </rPh>
    <rPh sb="17" eb="20">
      <t>ヒロシマシ</t>
    </rPh>
    <rPh sb="20" eb="22">
      <t>ナカク</t>
    </rPh>
    <rPh sb="22" eb="24">
      <t>フクロマチ</t>
    </rPh>
    <phoneticPr fontId="4"/>
  </si>
  <si>
    <t>山口県警察本部用指令通信装置（情報処理系）賃貸借</t>
    <rPh sb="0" eb="3">
      <t>ヤマグチケン</t>
    </rPh>
    <rPh sb="3" eb="5">
      <t>ケイサツ</t>
    </rPh>
    <rPh sb="5" eb="7">
      <t>ホンブ</t>
    </rPh>
    <rPh sb="7" eb="8">
      <t>ヨウ</t>
    </rPh>
    <rPh sb="8" eb="10">
      <t>シレイ</t>
    </rPh>
    <rPh sb="10" eb="12">
      <t>ツウシン</t>
    </rPh>
    <rPh sb="12" eb="14">
      <t>ソウチ</t>
    </rPh>
    <rPh sb="15" eb="17">
      <t>ジョウホウ</t>
    </rPh>
    <rPh sb="17" eb="20">
      <t>ショリケイ</t>
    </rPh>
    <rPh sb="21" eb="24">
      <t>チンタイシャク</t>
    </rPh>
    <phoneticPr fontId="4"/>
  </si>
  <si>
    <t>通信機器保管倉庫賃貸借</t>
    <rPh sb="0" eb="2">
      <t>ツウシン</t>
    </rPh>
    <rPh sb="2" eb="4">
      <t>キキ</t>
    </rPh>
    <rPh sb="4" eb="6">
      <t>ホカン</t>
    </rPh>
    <rPh sb="6" eb="8">
      <t>ソウコ</t>
    </rPh>
    <rPh sb="8" eb="11">
      <t>チンタイシャク</t>
    </rPh>
    <phoneticPr fontId="4"/>
  </si>
  <si>
    <t>株式会社ゆだ
山口県山口市大内長野462-1</t>
    <rPh sb="0" eb="2">
      <t>カブシキ</t>
    </rPh>
    <rPh sb="2" eb="4">
      <t>カイシャ</t>
    </rPh>
    <rPh sb="7" eb="10">
      <t>ヤマグチケン</t>
    </rPh>
    <rPh sb="10" eb="13">
      <t>ヤマグチシ</t>
    </rPh>
    <rPh sb="13" eb="15">
      <t>オオウチ</t>
    </rPh>
    <rPh sb="15" eb="17">
      <t>ナガノ</t>
    </rPh>
    <phoneticPr fontId="4"/>
  </si>
  <si>
    <t>単価契約
＠2,100</t>
    <rPh sb="0" eb="2">
      <t>タンカ</t>
    </rPh>
    <rPh sb="2" eb="4">
      <t>ケイヤク</t>
    </rPh>
    <phoneticPr fontId="4"/>
  </si>
  <si>
    <t>中国管区警察学校で使用する電気の供給</t>
    <rPh sb="0" eb="2">
      <t>チュウゴク</t>
    </rPh>
    <rPh sb="2" eb="4">
      <t>カンク</t>
    </rPh>
    <rPh sb="4" eb="6">
      <t>ケイサツ</t>
    </rPh>
    <rPh sb="6" eb="8">
      <t>ガッコウ</t>
    </rPh>
    <rPh sb="9" eb="11">
      <t>シヨウ</t>
    </rPh>
    <rPh sb="13" eb="15">
      <t>デンキ</t>
    </rPh>
    <rPh sb="16" eb="18">
      <t>キョウキュウ</t>
    </rPh>
    <phoneticPr fontId="4"/>
  </si>
  <si>
    <t>支出負担行為担当官
中国管区警察学校庶務部会計課長
君﨑　洋一
広島県広島市南区霞1丁目3-93</t>
    <rPh sb="0" eb="2">
      <t>シシュツ</t>
    </rPh>
    <rPh sb="2" eb="4">
      <t>フタン</t>
    </rPh>
    <rPh sb="4" eb="6">
      <t>コウイ</t>
    </rPh>
    <rPh sb="6" eb="9">
      <t>タントウカン</t>
    </rPh>
    <rPh sb="10" eb="12">
      <t>チュウゴク</t>
    </rPh>
    <rPh sb="12" eb="14">
      <t>カンク</t>
    </rPh>
    <rPh sb="14" eb="16">
      <t>ケイサツ</t>
    </rPh>
    <rPh sb="16" eb="18">
      <t>ガッコウ</t>
    </rPh>
    <rPh sb="18" eb="21">
      <t>ショムブ</t>
    </rPh>
    <rPh sb="21" eb="23">
      <t>カイケイ</t>
    </rPh>
    <rPh sb="23" eb="25">
      <t>カチョウ</t>
    </rPh>
    <rPh sb="29" eb="31">
      <t>ヨウイチ</t>
    </rPh>
    <rPh sb="32" eb="35">
      <t>ヒロシマケン</t>
    </rPh>
    <rPh sb="35" eb="38">
      <t>ヒロシマシ</t>
    </rPh>
    <rPh sb="38" eb="40">
      <t>ミナミク</t>
    </rPh>
    <rPh sb="40" eb="41">
      <t>カスミ</t>
    </rPh>
    <rPh sb="42" eb="44">
      <t>チョウメ</t>
    </rPh>
    <phoneticPr fontId="4"/>
  </si>
  <si>
    <t>単価契約
基本@1,638/kw･月
従量
(夏)@13.5/kwh
(他)@12.33/kwh</t>
    <rPh sb="0" eb="2">
      <t>タンカ</t>
    </rPh>
    <rPh sb="2" eb="4">
      <t>ケイヤク</t>
    </rPh>
    <rPh sb="5" eb="7">
      <t>キホン</t>
    </rPh>
    <rPh sb="17" eb="18">
      <t>ツキ</t>
    </rPh>
    <rPh sb="19" eb="21">
      <t>ジュウリョウ</t>
    </rPh>
    <rPh sb="36" eb="37">
      <t>タ</t>
    </rPh>
    <phoneticPr fontId="4"/>
  </si>
  <si>
    <t>中国管区警察学校庁舎維持管理業務委託</t>
    <rPh sb="0" eb="2">
      <t>チュウゴク</t>
    </rPh>
    <rPh sb="2" eb="4">
      <t>カンク</t>
    </rPh>
    <rPh sb="4" eb="6">
      <t>ケイサツ</t>
    </rPh>
    <rPh sb="6" eb="8">
      <t>ガッコウ</t>
    </rPh>
    <rPh sb="8" eb="10">
      <t>チョウシャ</t>
    </rPh>
    <rPh sb="10" eb="12">
      <t>イジ</t>
    </rPh>
    <rPh sb="12" eb="14">
      <t>カンリ</t>
    </rPh>
    <rPh sb="14" eb="16">
      <t>ギョウム</t>
    </rPh>
    <rPh sb="16" eb="18">
      <t>イタク</t>
    </rPh>
    <phoneticPr fontId="4"/>
  </si>
  <si>
    <t>株式会社アール・ワイ・ユー
広島県広島市安佐南区高取北１－３０－５－１０２</t>
    <rPh sb="0" eb="2">
      <t>カブシキ</t>
    </rPh>
    <rPh sb="2" eb="4">
      <t>カイシャ</t>
    </rPh>
    <rPh sb="14" eb="17">
      <t>ヒロシマケン</t>
    </rPh>
    <rPh sb="17" eb="20">
      <t>ヒロシマシ</t>
    </rPh>
    <rPh sb="20" eb="24">
      <t>アサミナミク</t>
    </rPh>
    <rPh sb="24" eb="26">
      <t>タカトリ</t>
    </rPh>
    <rPh sb="26" eb="27">
      <t>キタ</t>
    </rPh>
    <phoneticPr fontId="4"/>
  </si>
  <si>
    <t>鳥取県警察学校
電力供給</t>
  </si>
  <si>
    <t>支出負担行為担当官
鳥取県警察会計担当官
山嵜　正利
鳥取県警察本部
鳥取県鳥取市東町1丁目271</t>
    <rPh sb="32" eb="34">
      <t>ホンブ</t>
    </rPh>
    <phoneticPr fontId="4"/>
  </si>
  <si>
    <t>中国電力株式会社
広島県広島市中区小町4-33</t>
    <rPh sb="0" eb="2">
      <t>チュウゴク</t>
    </rPh>
    <rPh sb="2" eb="4">
      <t>デンリョク</t>
    </rPh>
    <rPh sb="4" eb="6">
      <t>カブシキ</t>
    </rPh>
    <rPh sb="6" eb="8">
      <t>カイシャ</t>
    </rPh>
    <rPh sb="9" eb="12">
      <t>ヒロシマケン</t>
    </rPh>
    <rPh sb="12" eb="15">
      <t>ヒロシマシ</t>
    </rPh>
    <rPh sb="15" eb="17">
      <t>ナカク</t>
    </rPh>
    <rPh sb="17" eb="19">
      <t>コマチ</t>
    </rPh>
    <phoneticPr fontId="4"/>
  </si>
  <si>
    <t>単価契約</t>
    <rPh sb="0" eb="2">
      <t>タンカ</t>
    </rPh>
    <rPh sb="2" eb="4">
      <t>ケイヤク</t>
    </rPh>
    <phoneticPr fontId="4"/>
  </si>
  <si>
    <t>機動隊
電力供給</t>
    <rPh sb="0" eb="3">
      <t>キドウタイ</t>
    </rPh>
    <phoneticPr fontId="4"/>
  </si>
  <si>
    <t>鳥取県警察学校
灯油供給</t>
    <rPh sb="8" eb="10">
      <t>トウユ</t>
    </rPh>
    <phoneticPr fontId="4"/>
  </si>
  <si>
    <t>日ノ丸産業株式会社鳥取支店
鳥取県鳥取市六反田</t>
    <rPh sb="0" eb="1">
      <t>ヒ</t>
    </rPh>
    <rPh sb="2" eb="3">
      <t>マル</t>
    </rPh>
    <rPh sb="3" eb="5">
      <t>サンギョウ</t>
    </rPh>
    <rPh sb="5" eb="9">
      <t>カブシキガイシャ</t>
    </rPh>
    <rPh sb="9" eb="10">
      <t>トリ</t>
    </rPh>
    <rPh sb="10" eb="11">
      <t>トリ</t>
    </rPh>
    <rPh sb="11" eb="13">
      <t>シテン</t>
    </rPh>
    <rPh sb="20" eb="21">
      <t>ロク</t>
    </rPh>
    <rPh sb="21" eb="22">
      <t>ハン</t>
    </rPh>
    <rPh sb="22" eb="23">
      <t>タ</t>
    </rPh>
    <phoneticPr fontId="4"/>
  </si>
  <si>
    <t>単価契約
@85.0</t>
    <rPh sb="0" eb="2">
      <t>タンカ</t>
    </rPh>
    <rPh sb="2" eb="4">
      <t>ケイヤク</t>
    </rPh>
    <phoneticPr fontId="4"/>
  </si>
  <si>
    <t>ＤＮＡ型鑑定用試薬アイデンティファイラーキット</t>
  </si>
  <si>
    <t xml:space="preserve">有限会社友田大洋堂
島根県松江市嫁島町１３－３４
</t>
    <rPh sb="0" eb="4">
      <t>ユウゲンガイシャ</t>
    </rPh>
    <phoneticPr fontId="4"/>
  </si>
  <si>
    <t>単価契約
@570,000</t>
    <rPh sb="0" eb="2">
      <t>タンカ</t>
    </rPh>
    <rPh sb="2" eb="4">
      <t>ケイヤク</t>
    </rPh>
    <phoneticPr fontId="4"/>
  </si>
  <si>
    <t>ＤＮＡ型鑑定用試薬3130POP-4</t>
    <phoneticPr fontId="4"/>
  </si>
  <si>
    <t>単価契約
@63,000</t>
    <rPh sb="0" eb="2">
      <t>タンカ</t>
    </rPh>
    <rPh sb="2" eb="4">
      <t>ケイヤク</t>
    </rPh>
    <phoneticPr fontId="4"/>
  </si>
  <si>
    <t>島根県警察学校電気供給</t>
    <rPh sb="0" eb="3">
      <t>シマネケン</t>
    </rPh>
    <rPh sb="3" eb="5">
      <t>ケイサツ</t>
    </rPh>
    <rPh sb="5" eb="7">
      <t>ガッコウ</t>
    </rPh>
    <rPh sb="7" eb="9">
      <t>デンキ</t>
    </rPh>
    <rPh sb="9" eb="11">
      <t>キョウキュウ</t>
    </rPh>
    <phoneticPr fontId="4"/>
  </si>
  <si>
    <t>支出負担行為担当官
島根県警察会計担当官
彦坂　正人
島根県警察本部
島根県松江市殿町8-1</t>
    <rPh sb="0" eb="2">
      <t>シシュツ</t>
    </rPh>
    <rPh sb="2" eb="4">
      <t>フタン</t>
    </rPh>
    <rPh sb="4" eb="6">
      <t>コウイ</t>
    </rPh>
    <rPh sb="6" eb="9">
      <t>タントウカン</t>
    </rPh>
    <rPh sb="10" eb="13">
      <t>シマネケン</t>
    </rPh>
    <rPh sb="13" eb="15">
      <t>ケイサツ</t>
    </rPh>
    <rPh sb="15" eb="17">
      <t>カイケイ</t>
    </rPh>
    <rPh sb="17" eb="20">
      <t>タントウカン</t>
    </rPh>
    <rPh sb="21" eb="23">
      <t>ヒコサカ</t>
    </rPh>
    <rPh sb="24" eb="26">
      <t>マサト</t>
    </rPh>
    <rPh sb="27" eb="30">
      <t>シマネケン</t>
    </rPh>
    <rPh sb="30" eb="32">
      <t>ケイサツ</t>
    </rPh>
    <rPh sb="32" eb="34">
      <t>ホンブ</t>
    </rPh>
    <rPh sb="35" eb="38">
      <t>シマネケン</t>
    </rPh>
    <rPh sb="38" eb="41">
      <t>マツエシ</t>
    </rPh>
    <rPh sb="41" eb="43">
      <t>トノマチ</t>
    </rPh>
    <phoneticPr fontId="4"/>
  </si>
  <si>
    <t>丸紅株式会社国内電力プロジェクト部
東京都千代田区大手町1-4-2</t>
    <rPh sb="0" eb="2">
      <t>マルベニ</t>
    </rPh>
    <rPh sb="2" eb="6">
      <t>カブシキガイシャ</t>
    </rPh>
    <rPh sb="6" eb="8">
      <t>コクナイ</t>
    </rPh>
    <rPh sb="8" eb="10">
      <t>デンリョク</t>
    </rPh>
    <rPh sb="16" eb="17">
      <t>ブ</t>
    </rPh>
    <rPh sb="18" eb="21">
      <t>トウキョウト</t>
    </rPh>
    <rPh sb="21" eb="25">
      <t>チヨダク</t>
    </rPh>
    <rPh sb="25" eb="28">
      <t>オオテマチ</t>
    </rPh>
    <phoneticPr fontId="4"/>
  </si>
  <si>
    <t>単価契約　　　　　　　　                                　基本料金
1,630円/kw                              夏季単価
13.50円/kwh                                 その他季単価
12.33円/kwh</t>
    <rPh sb="0" eb="2">
      <t>タンカ</t>
    </rPh>
    <rPh sb="2" eb="4">
      <t>ケイヤク</t>
    </rPh>
    <rPh sb="45" eb="47">
      <t>キホン</t>
    </rPh>
    <rPh sb="47" eb="49">
      <t>リョウキン</t>
    </rPh>
    <rPh sb="55" eb="56">
      <t>エン</t>
    </rPh>
    <rPh sb="89" eb="91">
      <t>カキ</t>
    </rPh>
    <rPh sb="91" eb="93">
      <t>タンカ</t>
    </rPh>
    <rPh sb="99" eb="100">
      <t>エン</t>
    </rPh>
    <rPh sb="139" eb="140">
      <t>タ</t>
    </rPh>
    <phoneticPr fontId="4"/>
  </si>
  <si>
    <t>ヒト個人識別関連試薬の購入</t>
    <rPh sb="2" eb="4">
      <t>コジン</t>
    </rPh>
    <rPh sb="4" eb="6">
      <t>シキベツ</t>
    </rPh>
    <rPh sb="6" eb="8">
      <t>カンレン</t>
    </rPh>
    <rPh sb="8" eb="10">
      <t>シヤク</t>
    </rPh>
    <rPh sb="11" eb="13">
      <t>コウニュウ</t>
    </rPh>
    <phoneticPr fontId="4"/>
  </si>
  <si>
    <t>有限会社友田大洋堂
島根県松江市嫁島町13-34</t>
    <rPh sb="0" eb="4">
      <t>ユウゲンガイシャ</t>
    </rPh>
    <rPh sb="4" eb="6">
      <t>トモダ</t>
    </rPh>
    <rPh sb="6" eb="8">
      <t>タイヨウ</t>
    </rPh>
    <rPh sb="8" eb="9">
      <t>ドウ</t>
    </rPh>
    <rPh sb="10" eb="13">
      <t>シマネケン</t>
    </rPh>
    <rPh sb="13" eb="16">
      <t>マツエシ</t>
    </rPh>
    <rPh sb="16" eb="19">
      <t>ヨメシマチョウ</t>
    </rPh>
    <phoneticPr fontId="4"/>
  </si>
  <si>
    <t>単価契約
AmpFLSTR Identifiler kit 604,800円/個、3130POP-4ﾎﾟﾘﾏｰ68,250円/個</t>
    <rPh sb="0" eb="2">
      <t>タンカ</t>
    </rPh>
    <rPh sb="2" eb="4">
      <t>ケイヤク</t>
    </rPh>
    <rPh sb="37" eb="38">
      <t>エン</t>
    </rPh>
    <rPh sb="39" eb="40">
      <t>コ</t>
    </rPh>
    <rPh sb="61" eb="62">
      <t>エン</t>
    </rPh>
    <rPh sb="63" eb="64">
      <t>コ</t>
    </rPh>
    <phoneticPr fontId="4"/>
  </si>
  <si>
    <t>岡山県警察学校庁舎の電気受給契約</t>
    <rPh sb="0" eb="3">
      <t>オカヤマケン</t>
    </rPh>
    <rPh sb="3" eb="5">
      <t>ケイサツ</t>
    </rPh>
    <rPh sb="5" eb="7">
      <t>ガッコウ</t>
    </rPh>
    <rPh sb="7" eb="9">
      <t>チョウシャ</t>
    </rPh>
    <rPh sb="10" eb="12">
      <t>デンキ</t>
    </rPh>
    <rPh sb="12" eb="14">
      <t>ジュキュウ</t>
    </rPh>
    <rPh sb="14" eb="16">
      <t>ケイヤク</t>
    </rPh>
    <phoneticPr fontId="4"/>
  </si>
  <si>
    <t>長期継続契約
契約H24.9.28
H24.10.1～
H25.9.30</t>
    <rPh sb="0" eb="2">
      <t>チョウキ</t>
    </rPh>
    <rPh sb="2" eb="4">
      <t>ケイゾク</t>
    </rPh>
    <rPh sb="4" eb="6">
      <t>ケイヤク</t>
    </rPh>
    <rPh sb="7" eb="9">
      <t>ケイヤク</t>
    </rPh>
    <phoneticPr fontId="4"/>
  </si>
  <si>
    <t>岡山県警察学校合併処理浄化槽保守点検業務及び水質検査業務委託</t>
    <rPh sb="0" eb="3">
      <t>オカヤマケン</t>
    </rPh>
    <rPh sb="3" eb="5">
      <t>ケイサツ</t>
    </rPh>
    <rPh sb="5" eb="7">
      <t>ガッコウ</t>
    </rPh>
    <rPh sb="7" eb="9">
      <t>ガッペイ</t>
    </rPh>
    <rPh sb="9" eb="11">
      <t>ショリ</t>
    </rPh>
    <rPh sb="11" eb="14">
      <t>ジョウカソウ</t>
    </rPh>
    <rPh sb="14" eb="16">
      <t>ホシュ</t>
    </rPh>
    <rPh sb="16" eb="18">
      <t>テンケン</t>
    </rPh>
    <rPh sb="18" eb="20">
      <t>ギョウム</t>
    </rPh>
    <rPh sb="20" eb="21">
      <t>オヨ</t>
    </rPh>
    <rPh sb="22" eb="24">
      <t>スイシツ</t>
    </rPh>
    <rPh sb="24" eb="26">
      <t>ケンサ</t>
    </rPh>
    <rPh sb="26" eb="28">
      <t>ギョウム</t>
    </rPh>
    <rPh sb="28" eb="30">
      <t>イタク</t>
    </rPh>
    <phoneticPr fontId="4"/>
  </si>
  <si>
    <t>株式会社アールエコ
岡山県岡山市南区妹尾3273番地の3</t>
    <rPh sb="0" eb="4">
      <t>カブシキガイシャ</t>
    </rPh>
    <rPh sb="10" eb="13">
      <t>オカヤマケン</t>
    </rPh>
    <rPh sb="13" eb="16">
      <t>オカヤマシ</t>
    </rPh>
    <rPh sb="16" eb="18">
      <t>ミナミク</t>
    </rPh>
    <rPh sb="18" eb="20">
      <t>セノオ</t>
    </rPh>
    <rPh sb="24" eb="26">
      <t>バンチ</t>
    </rPh>
    <phoneticPr fontId="4"/>
  </si>
  <si>
    <t>車両の借入契約</t>
    <rPh sb="0" eb="2">
      <t>シャリョウ</t>
    </rPh>
    <rPh sb="3" eb="4">
      <t>カ</t>
    </rPh>
    <rPh sb="4" eb="5">
      <t>イ</t>
    </rPh>
    <rPh sb="5" eb="7">
      <t>ケイヤク</t>
    </rPh>
    <phoneticPr fontId="4"/>
  </si>
  <si>
    <t>ニッポンレンタカー中国株式会社
広島県広島市中区東千田町二丁目10番6号</t>
    <rPh sb="9" eb="11">
      <t>チュウゴク</t>
    </rPh>
    <rPh sb="11" eb="13">
      <t>カブシキ</t>
    </rPh>
    <rPh sb="13" eb="15">
      <t>カイシャ</t>
    </rPh>
    <rPh sb="16" eb="18">
      <t>ヒロシマ</t>
    </rPh>
    <rPh sb="18" eb="19">
      <t>ケン</t>
    </rPh>
    <rPh sb="19" eb="22">
      <t>ヒロシマシ</t>
    </rPh>
    <rPh sb="22" eb="24">
      <t>ナカク</t>
    </rPh>
    <rPh sb="24" eb="28">
      <t>ヒガシセンダマチ</t>
    </rPh>
    <rPh sb="28" eb="29">
      <t>ニ</t>
    </rPh>
    <rPh sb="29" eb="31">
      <t>チョウメ</t>
    </rPh>
    <rPh sb="33" eb="34">
      <t>バン</t>
    </rPh>
    <rPh sb="35" eb="36">
      <t>ゴウ</t>
    </rPh>
    <phoneticPr fontId="4"/>
  </si>
  <si>
    <t>単価契約：車種ごと
Aﾗﾝｸ
@3,150/日他</t>
    <rPh sb="0" eb="2">
      <t>タンカ</t>
    </rPh>
    <rPh sb="2" eb="4">
      <t>ケイヤク</t>
    </rPh>
    <rPh sb="5" eb="7">
      <t>シャシュ</t>
    </rPh>
    <rPh sb="22" eb="23">
      <t>ニチ</t>
    </rPh>
    <rPh sb="23" eb="24">
      <t>ホカ</t>
    </rPh>
    <phoneticPr fontId="4"/>
  </si>
  <si>
    <t>鑑定試薬購入契約 
ヒトゲノムＤＮＡ定量キット
購入予定　25箱</t>
    <rPh sb="0" eb="2">
      <t>カンテイ</t>
    </rPh>
    <rPh sb="2" eb="4">
      <t>シヤク</t>
    </rPh>
    <rPh sb="4" eb="6">
      <t>コウニュウ</t>
    </rPh>
    <rPh sb="6" eb="8">
      <t>ケイヤク</t>
    </rPh>
    <rPh sb="18" eb="20">
      <t>テイリョウ</t>
    </rPh>
    <rPh sb="24" eb="26">
      <t>コウニュウ</t>
    </rPh>
    <rPh sb="26" eb="28">
      <t>ヨテイ</t>
    </rPh>
    <rPh sb="31" eb="32">
      <t>ハコ</t>
    </rPh>
    <phoneticPr fontId="4"/>
  </si>
  <si>
    <t>単価契約
@94,815/箱</t>
    <rPh sb="0" eb="2">
      <t>タンカ</t>
    </rPh>
    <rPh sb="2" eb="4">
      <t>ケイヤク</t>
    </rPh>
    <rPh sb="13" eb="14">
      <t>ハコ</t>
    </rPh>
    <phoneticPr fontId="4"/>
  </si>
  <si>
    <t>鑑定試薬購入契約
ＥＺ１ ＤＮＡ Ｉｎｖｅｓｔｉｇａｔｏｒ ｋｉｔ
購入予定　140箱</t>
    <rPh sb="0" eb="2">
      <t>カンテイ</t>
    </rPh>
    <rPh sb="2" eb="4">
      <t>シヤク</t>
    </rPh>
    <rPh sb="4" eb="6">
      <t>コウニュウ</t>
    </rPh>
    <rPh sb="6" eb="8">
      <t>ケイヤク</t>
    </rPh>
    <rPh sb="34" eb="36">
      <t>コウニュウ</t>
    </rPh>
    <rPh sb="36" eb="38">
      <t>ヨテイ</t>
    </rPh>
    <rPh sb="42" eb="43">
      <t>ハコ</t>
    </rPh>
    <phoneticPr fontId="4"/>
  </si>
  <si>
    <t>単価契約
@31,605/箱</t>
    <rPh sb="0" eb="2">
      <t>タンカ</t>
    </rPh>
    <rPh sb="2" eb="4">
      <t>ケイヤク</t>
    </rPh>
    <rPh sb="13" eb="14">
      <t>ハコ</t>
    </rPh>
    <phoneticPr fontId="4"/>
  </si>
  <si>
    <t>アイデンティファイラープラスキット購入契約
8箱</t>
    <rPh sb="17" eb="19">
      <t>コウニュウ</t>
    </rPh>
    <rPh sb="19" eb="21">
      <t>ケイヤク</t>
    </rPh>
    <rPh sb="23" eb="24">
      <t>ハコ</t>
    </rPh>
    <phoneticPr fontId="4"/>
  </si>
  <si>
    <t>装備資機材の借入契約</t>
    <rPh sb="0" eb="2">
      <t>ソウビ</t>
    </rPh>
    <rPh sb="2" eb="5">
      <t>シキザイ</t>
    </rPh>
    <rPh sb="6" eb="8">
      <t>カリイレ</t>
    </rPh>
    <rPh sb="8" eb="10">
      <t>ケイヤク</t>
    </rPh>
    <phoneticPr fontId="4"/>
  </si>
  <si>
    <t>株式会社ポータ工業
東京都江東区森下二丁目5番12号</t>
    <rPh sb="0" eb="4">
      <t>カブシキガイシャ</t>
    </rPh>
    <rPh sb="7" eb="9">
      <t>コウギョウ</t>
    </rPh>
    <rPh sb="10" eb="12">
      <t>トウキョウ</t>
    </rPh>
    <rPh sb="12" eb="13">
      <t>ト</t>
    </rPh>
    <rPh sb="13" eb="15">
      <t>コウトウ</t>
    </rPh>
    <rPh sb="15" eb="16">
      <t>ク</t>
    </rPh>
    <rPh sb="16" eb="18">
      <t>モリシタ</t>
    </rPh>
    <rPh sb="18" eb="19">
      <t>ニ</t>
    </rPh>
    <rPh sb="19" eb="21">
      <t>チョウメ</t>
    </rPh>
    <rPh sb="22" eb="23">
      <t>バン</t>
    </rPh>
    <rPh sb="25" eb="26">
      <t>ゴウ</t>
    </rPh>
    <phoneticPr fontId="4"/>
  </si>
  <si>
    <t>単価契約：30項目ごと
パイプ冊（本体）@3,150他</t>
    <rPh sb="0" eb="2">
      <t>タンカ</t>
    </rPh>
    <rPh sb="2" eb="4">
      <t>ケイヤク</t>
    </rPh>
    <rPh sb="7" eb="9">
      <t>コウモク</t>
    </rPh>
    <rPh sb="15" eb="16">
      <t>サク</t>
    </rPh>
    <rPh sb="17" eb="19">
      <t>ホンタイ</t>
    </rPh>
    <rPh sb="26" eb="27">
      <t>ホカ</t>
    </rPh>
    <phoneticPr fontId="4"/>
  </si>
  <si>
    <t>アイデンティファイラープラスキット購入契約
15箱</t>
    <rPh sb="17" eb="19">
      <t>コウニュウ</t>
    </rPh>
    <rPh sb="19" eb="21">
      <t>ケイヤク</t>
    </rPh>
    <rPh sb="24" eb="25">
      <t>ハコ</t>
    </rPh>
    <phoneticPr fontId="4"/>
  </si>
  <si>
    <t>支出負担行為担当官
岡山県警察会計担当官
小島　隆雄
岡山県警察本部
岡山県岡山市北区内山下2-4-6</t>
    <rPh sb="0" eb="2">
      <t>シシュツ</t>
    </rPh>
    <rPh sb="2" eb="4">
      <t>フタン</t>
    </rPh>
    <rPh sb="4" eb="6">
      <t>コウイ</t>
    </rPh>
    <rPh sb="6" eb="9">
      <t>タントウカン</t>
    </rPh>
    <rPh sb="10" eb="13">
      <t>オカヤマケン</t>
    </rPh>
    <rPh sb="13" eb="15">
      <t>ケイサツ</t>
    </rPh>
    <rPh sb="15" eb="17">
      <t>カイケイ</t>
    </rPh>
    <rPh sb="17" eb="20">
      <t>タントウカン</t>
    </rPh>
    <rPh sb="21" eb="23">
      <t>コジマ</t>
    </rPh>
    <rPh sb="24" eb="26">
      <t>タカオ</t>
    </rPh>
    <rPh sb="27" eb="30">
      <t>オカヤマケン</t>
    </rPh>
    <rPh sb="30" eb="32">
      <t>ケイサツ</t>
    </rPh>
    <rPh sb="32" eb="34">
      <t>ホンブ</t>
    </rPh>
    <rPh sb="35" eb="38">
      <t>オカヤマケン</t>
    </rPh>
    <rPh sb="38" eb="41">
      <t>オカヤマシ</t>
    </rPh>
    <rPh sb="41" eb="43">
      <t>キタク</t>
    </rPh>
    <rPh sb="43" eb="46">
      <t>ウチサンゲ</t>
    </rPh>
    <phoneticPr fontId="4"/>
  </si>
  <si>
    <t>長期継続契約
契約H25.9.30
H25.10.1～
H26.9.30</t>
    <rPh sb="0" eb="2">
      <t>チョウキ</t>
    </rPh>
    <rPh sb="2" eb="4">
      <t>ケイゾク</t>
    </rPh>
    <rPh sb="4" eb="6">
      <t>ケイヤク</t>
    </rPh>
    <rPh sb="7" eb="9">
      <t>ケイヤク</t>
    </rPh>
    <phoneticPr fontId="4"/>
  </si>
  <si>
    <t>AmpFLSTR Identifiler Plus Amplification kit 
他2件</t>
    <phoneticPr fontId="4"/>
  </si>
  <si>
    <t>支出負担行為担当官
広島県警察会計担当官
井口　斉
広島県警察本部
広島県広島市中区基町9-42</t>
    <rPh sb="21" eb="23">
      <t>イグチ</t>
    </rPh>
    <rPh sb="24" eb="25">
      <t>サイ</t>
    </rPh>
    <phoneticPr fontId="4"/>
  </si>
  <si>
    <t>大塚器械株式会社
広島県広島市西区天満町12-22</t>
    <rPh sb="4" eb="6">
      <t>カブシキ</t>
    </rPh>
    <rPh sb="6" eb="8">
      <t>カイシャ</t>
    </rPh>
    <rPh sb="9" eb="12">
      <t>ヒロシマケン</t>
    </rPh>
    <phoneticPr fontId="4"/>
  </si>
  <si>
    <t>単価契約
@595,875/個
外</t>
    <phoneticPr fontId="4"/>
  </si>
  <si>
    <t>QIAamp DNA Mini Kit(250)
他1件</t>
    <phoneticPr fontId="4"/>
  </si>
  <si>
    <t>広島和光株式会社
広島県安芸郡府中町緑ヶ丘6-40</t>
    <rPh sb="0" eb="2">
      <t>ヒロシマ</t>
    </rPh>
    <rPh sb="2" eb="4">
      <t>ワコウ</t>
    </rPh>
    <rPh sb="4" eb="6">
      <t>カブシキ</t>
    </rPh>
    <rPh sb="6" eb="8">
      <t>カイシャ</t>
    </rPh>
    <rPh sb="11" eb="12">
      <t>ケン</t>
    </rPh>
    <rPh sb="12" eb="15">
      <t>アキグン</t>
    </rPh>
    <rPh sb="15" eb="17">
      <t>フチュウ</t>
    </rPh>
    <rPh sb="18" eb="21">
      <t>ミドリガオカ</t>
    </rPh>
    <phoneticPr fontId="4"/>
  </si>
  <si>
    <t>単価契約
@102,060/個
外</t>
    <phoneticPr fontId="4"/>
  </si>
  <si>
    <t>ヒトゲノムDNA定量キット
他1件</t>
    <rPh sb="8" eb="10">
      <t>テイリョウ</t>
    </rPh>
    <phoneticPr fontId="4"/>
  </si>
  <si>
    <t>山本薬品株式会社
広島県広島市中区紙屋町二丁目2-26</t>
    <rPh sb="0" eb="2">
      <t>ヤマモト</t>
    </rPh>
    <rPh sb="2" eb="4">
      <t>ヤクヒン</t>
    </rPh>
    <rPh sb="4" eb="6">
      <t>カブシキ</t>
    </rPh>
    <rPh sb="6" eb="8">
      <t>カイシャ</t>
    </rPh>
    <rPh sb="9" eb="12">
      <t>ヒロシマケン</t>
    </rPh>
    <rPh sb="12" eb="15">
      <t>ヒロシマシ</t>
    </rPh>
    <rPh sb="15" eb="17">
      <t>ナカク</t>
    </rPh>
    <rPh sb="17" eb="20">
      <t>カミヤチョウ</t>
    </rPh>
    <rPh sb="20" eb="21">
      <t>2</t>
    </rPh>
    <rPh sb="21" eb="23">
      <t>チョウメ</t>
    </rPh>
    <phoneticPr fontId="4"/>
  </si>
  <si>
    <t>単価契約
@94,605/個
外</t>
    <phoneticPr fontId="4"/>
  </si>
  <si>
    <t>レンタカー賃貸借</t>
    <phoneticPr fontId="4"/>
  </si>
  <si>
    <t>株式会社トヨタレンタリース広島
広島県広島市中区白島北町11-14</t>
    <rPh sb="0" eb="2">
      <t>カブシキ</t>
    </rPh>
    <rPh sb="2" eb="4">
      <t>カイシャ</t>
    </rPh>
    <rPh sb="13" eb="15">
      <t>ヒロシマ</t>
    </rPh>
    <rPh sb="16" eb="19">
      <t>ヒロシマケン</t>
    </rPh>
    <rPh sb="22" eb="23">
      <t>ナカ</t>
    </rPh>
    <rPh sb="24" eb="26">
      <t>ハクシマ</t>
    </rPh>
    <rPh sb="26" eb="27">
      <t>キタ</t>
    </rPh>
    <rPh sb="27" eb="28">
      <t>マチ</t>
    </rPh>
    <phoneticPr fontId="4"/>
  </si>
  <si>
    <t>単価契約
@3,675/日</t>
    <rPh sb="12" eb="13">
      <t>ヒ</t>
    </rPh>
    <phoneticPr fontId="4"/>
  </si>
  <si>
    <t>DNA型鑑定用試薬単価契約</t>
    <rPh sb="3" eb="4">
      <t>カタ</t>
    </rPh>
    <rPh sb="4" eb="7">
      <t>カンテイヨウ</t>
    </rPh>
    <rPh sb="7" eb="9">
      <t>シヤク</t>
    </rPh>
    <rPh sb="9" eb="11">
      <t>タンカ</t>
    </rPh>
    <rPh sb="11" eb="13">
      <t>ケイヤク</t>
    </rPh>
    <phoneticPr fontId="4"/>
  </si>
  <si>
    <t>支出負担行為担当官
山口県警察会計担当官
中村　範明
山口県警察本部
山口県山口市滝町1-1</t>
    <rPh sb="0" eb="2">
      <t>シシュツ</t>
    </rPh>
    <rPh sb="2" eb="4">
      <t>フタン</t>
    </rPh>
    <rPh sb="4" eb="6">
      <t>コウイ</t>
    </rPh>
    <rPh sb="6" eb="9">
      <t>タントウカン</t>
    </rPh>
    <rPh sb="10" eb="13">
      <t>ヤマグチケン</t>
    </rPh>
    <rPh sb="13" eb="15">
      <t>ケイサツ</t>
    </rPh>
    <rPh sb="15" eb="17">
      <t>カイケイ</t>
    </rPh>
    <rPh sb="17" eb="20">
      <t>タントウカン</t>
    </rPh>
    <rPh sb="21" eb="23">
      <t>ナカムラ</t>
    </rPh>
    <rPh sb="24" eb="26">
      <t>ノリアキ</t>
    </rPh>
    <rPh sb="27" eb="30">
      <t>ヤマグチケン</t>
    </rPh>
    <rPh sb="30" eb="32">
      <t>ケイサツ</t>
    </rPh>
    <rPh sb="32" eb="34">
      <t>ホンブ</t>
    </rPh>
    <rPh sb="35" eb="38">
      <t>ヤマグチケン</t>
    </rPh>
    <rPh sb="38" eb="41">
      <t>ヤマグチシ</t>
    </rPh>
    <rPh sb="41" eb="43">
      <t>タキマチ</t>
    </rPh>
    <phoneticPr fontId="4"/>
  </si>
  <si>
    <t>正晃株式会社山口営業所
山口県山口市小郡大江町
７－１２</t>
    <rPh sb="0" eb="1">
      <t>セイ</t>
    </rPh>
    <rPh sb="1" eb="2">
      <t>アキラ</t>
    </rPh>
    <rPh sb="2" eb="4">
      <t>カブシキ</t>
    </rPh>
    <rPh sb="4" eb="6">
      <t>カイシャ</t>
    </rPh>
    <rPh sb="6" eb="8">
      <t>ヤマグチ</t>
    </rPh>
    <rPh sb="8" eb="11">
      <t>エイギョウショ</t>
    </rPh>
    <rPh sb="12" eb="15">
      <t>ヤマグチケン</t>
    </rPh>
    <rPh sb="15" eb="18">
      <t>ヤマグチシ</t>
    </rPh>
    <rPh sb="18" eb="20">
      <t>オゴオリ</t>
    </rPh>
    <rPh sb="20" eb="22">
      <t>オオエ</t>
    </rPh>
    <rPh sb="22" eb="23">
      <t>マチ</t>
    </rPh>
    <phoneticPr fontId="4"/>
  </si>
  <si>
    <t>単価契約
@600,600/箱</t>
    <rPh sb="0" eb="2">
      <t>タンカ</t>
    </rPh>
    <rPh sb="2" eb="4">
      <t>ケイヤク</t>
    </rPh>
    <rPh sb="14" eb="15">
      <t>ハコ</t>
    </rPh>
    <phoneticPr fontId="4"/>
  </si>
  <si>
    <t>山口県警察学校A重油
単価契約</t>
    <rPh sb="0" eb="3">
      <t>ヤマグチケン</t>
    </rPh>
    <rPh sb="3" eb="5">
      <t>ケイサツ</t>
    </rPh>
    <rPh sb="5" eb="7">
      <t>ガッコウ</t>
    </rPh>
    <rPh sb="8" eb="10">
      <t>ジュウユ</t>
    </rPh>
    <rPh sb="11" eb="13">
      <t>タンカ</t>
    </rPh>
    <rPh sb="13" eb="15">
      <t>ケイヤク</t>
    </rPh>
    <phoneticPr fontId="4"/>
  </si>
  <si>
    <t>富士商株式会社
山口県山陽小野田市稲荷町
１０－２３</t>
    <rPh sb="0" eb="2">
      <t>フジ</t>
    </rPh>
    <rPh sb="2" eb="3">
      <t>ショウ</t>
    </rPh>
    <rPh sb="3" eb="5">
      <t>カブシキ</t>
    </rPh>
    <rPh sb="5" eb="7">
      <t>カイシャ</t>
    </rPh>
    <rPh sb="8" eb="11">
      <t>ヤマグチケン</t>
    </rPh>
    <rPh sb="11" eb="13">
      <t>サンヨウ</t>
    </rPh>
    <rPh sb="13" eb="17">
      <t>オノダシ</t>
    </rPh>
    <rPh sb="17" eb="20">
      <t>イナリマチ</t>
    </rPh>
    <phoneticPr fontId="4"/>
  </si>
  <si>
    <t>単価契約
@79.59/L</t>
    <rPh sb="0" eb="2">
      <t>タンカ</t>
    </rPh>
    <rPh sb="2" eb="4">
      <t>ケイヤク</t>
    </rPh>
    <phoneticPr fontId="4"/>
  </si>
  <si>
    <t>帯域保証型ｲｰｻﾈｯﾄｻｰﾋﾞｽ２
１式</t>
    <rPh sb="0" eb="2">
      <t>タイイキ</t>
    </rPh>
    <rPh sb="2" eb="5">
      <t>ホショウガタ</t>
    </rPh>
    <rPh sb="19" eb="20">
      <t>シキ</t>
    </rPh>
    <phoneticPr fontId="4"/>
  </si>
  <si>
    <t>株式会社ＳＴｎｅｔ
香川県高松市春日町1735-3</t>
    <rPh sb="0" eb="2">
      <t>カブシキ</t>
    </rPh>
    <rPh sb="2" eb="4">
      <t>カイシャ</t>
    </rPh>
    <rPh sb="10" eb="13">
      <t>カガワケン</t>
    </rPh>
    <rPh sb="13" eb="16">
      <t>タカマツシ</t>
    </rPh>
    <rPh sb="16" eb="19">
      <t>カスガマチ</t>
    </rPh>
    <phoneticPr fontId="4"/>
  </si>
  <si>
    <t>帯域保証型ｲｰｻﾈｯﾄｻｰﾋﾞｽ２-(2)
１式</t>
    <rPh sb="0" eb="2">
      <t>タイイキ</t>
    </rPh>
    <rPh sb="2" eb="5">
      <t>ホショウガタ</t>
    </rPh>
    <rPh sb="23" eb="24">
      <t>シキ</t>
    </rPh>
    <phoneticPr fontId="4"/>
  </si>
  <si>
    <t>西日本電信電話株式会社香川支店
香川県高松市観光通1-8-2</t>
    <rPh sb="0" eb="3">
      <t>ニシニホン</t>
    </rPh>
    <rPh sb="3" eb="5">
      <t>デンシン</t>
    </rPh>
    <rPh sb="5" eb="7">
      <t>デンワ</t>
    </rPh>
    <rPh sb="7" eb="9">
      <t>カブシキ</t>
    </rPh>
    <rPh sb="9" eb="11">
      <t>カイシャ</t>
    </rPh>
    <rPh sb="11" eb="13">
      <t>カガワ</t>
    </rPh>
    <rPh sb="13" eb="15">
      <t>シテン</t>
    </rPh>
    <rPh sb="16" eb="19">
      <t>カガワケン</t>
    </rPh>
    <rPh sb="19" eb="22">
      <t>タカマツシ</t>
    </rPh>
    <rPh sb="22" eb="25">
      <t>カンコウドオリ</t>
    </rPh>
    <phoneticPr fontId="4"/>
  </si>
  <si>
    <t>電力使用契約</t>
    <rPh sb="0" eb="2">
      <t>デンリョク</t>
    </rPh>
    <rPh sb="2" eb="4">
      <t>シヨウ</t>
    </rPh>
    <rPh sb="4" eb="6">
      <t>ケイヤク</t>
    </rPh>
    <phoneticPr fontId="4"/>
  </si>
  <si>
    <t>単価契約
@1,391/kw月
外</t>
    <rPh sb="0" eb="2">
      <t>タンカ</t>
    </rPh>
    <rPh sb="2" eb="4">
      <t>ケイヤク</t>
    </rPh>
    <rPh sb="14" eb="15">
      <t>ツキ</t>
    </rPh>
    <rPh sb="16" eb="17">
      <t>ホカ</t>
    </rPh>
    <phoneticPr fontId="4"/>
  </si>
  <si>
    <t>四国管区警察局玄関警備（受付）業務委託</t>
    <rPh sb="0" eb="2">
      <t>シコク</t>
    </rPh>
    <rPh sb="2" eb="4">
      <t>カンク</t>
    </rPh>
    <rPh sb="4" eb="7">
      <t>ケイサツキョク</t>
    </rPh>
    <rPh sb="7" eb="9">
      <t>ゲンカン</t>
    </rPh>
    <rPh sb="9" eb="11">
      <t>ケイビ</t>
    </rPh>
    <rPh sb="12" eb="14">
      <t>ウケツケ</t>
    </rPh>
    <rPh sb="15" eb="17">
      <t>ギョウム</t>
    </rPh>
    <rPh sb="17" eb="19">
      <t>イタク</t>
    </rPh>
    <phoneticPr fontId="4"/>
  </si>
  <si>
    <t>東京セフティ株式会社
香川県高松市上天神町791-1</t>
    <rPh sb="0" eb="2">
      <t>トウキョウ</t>
    </rPh>
    <rPh sb="6" eb="10">
      <t>カブシキガイシャ</t>
    </rPh>
    <rPh sb="11" eb="14">
      <t>カガワケン</t>
    </rPh>
    <rPh sb="14" eb="17">
      <t>タカマツシ</t>
    </rPh>
    <rPh sb="17" eb="21">
      <t>カミテンジンチョウ</t>
    </rPh>
    <phoneticPr fontId="4"/>
  </si>
  <si>
    <t>自動車燃料等の購入</t>
    <rPh sb="0" eb="3">
      <t>ジドウシャ</t>
    </rPh>
    <rPh sb="3" eb="5">
      <t>ネンリョウ</t>
    </rPh>
    <rPh sb="5" eb="6">
      <t>トウ</t>
    </rPh>
    <rPh sb="7" eb="9">
      <t>コウニュウ</t>
    </rPh>
    <phoneticPr fontId="4"/>
  </si>
  <si>
    <t>四国石油株式会社
香川県高松市藤塚町1-3-28</t>
    <rPh sb="0" eb="2">
      <t>シコク</t>
    </rPh>
    <rPh sb="2" eb="4">
      <t>セキユ</t>
    </rPh>
    <rPh sb="4" eb="8">
      <t>カブシキガイシャ</t>
    </rPh>
    <rPh sb="9" eb="12">
      <t>カガワケン</t>
    </rPh>
    <rPh sb="12" eb="15">
      <t>タカマツシ</t>
    </rPh>
    <rPh sb="15" eb="18">
      <t>フジツカチョウ</t>
    </rPh>
    <phoneticPr fontId="4"/>
  </si>
  <si>
    <t>単価契約
@152.355/L外
変更
H25.5.24
H25.6.25
H25.7.26                                                       H25.8.23</t>
    <rPh sb="0" eb="2">
      <t>タンカ</t>
    </rPh>
    <rPh sb="2" eb="4">
      <t>ケイヤク</t>
    </rPh>
    <rPh sb="15" eb="16">
      <t>ホカ</t>
    </rPh>
    <rPh sb="17" eb="19">
      <t>ヘンコウ</t>
    </rPh>
    <phoneticPr fontId="4"/>
  </si>
  <si>
    <t>健康診断委託及び健康管理医業務委嘱</t>
    <rPh sb="0" eb="2">
      <t>ケンコウ</t>
    </rPh>
    <rPh sb="2" eb="4">
      <t>シンダン</t>
    </rPh>
    <rPh sb="4" eb="6">
      <t>イタク</t>
    </rPh>
    <rPh sb="6" eb="7">
      <t>オヨ</t>
    </rPh>
    <rPh sb="8" eb="10">
      <t>ケンコウ</t>
    </rPh>
    <rPh sb="10" eb="12">
      <t>カンリ</t>
    </rPh>
    <rPh sb="12" eb="13">
      <t>イ</t>
    </rPh>
    <rPh sb="13" eb="15">
      <t>ギョウム</t>
    </rPh>
    <rPh sb="15" eb="17">
      <t>イショク</t>
    </rPh>
    <phoneticPr fontId="4"/>
  </si>
  <si>
    <t>香川県厚生農業協同組合連合会滝宮総合病院
香川県高松市綾歌郡綾川町滝宮486　　　　　　　　　　　　　　　　　　　　　　</t>
    <rPh sb="0" eb="3">
      <t>カガワケン</t>
    </rPh>
    <rPh sb="3" eb="5">
      <t>コウセイ</t>
    </rPh>
    <rPh sb="5" eb="7">
      <t>ノウギョウ</t>
    </rPh>
    <rPh sb="7" eb="9">
      <t>キョウドウ</t>
    </rPh>
    <rPh sb="9" eb="11">
      <t>クミアイ</t>
    </rPh>
    <rPh sb="11" eb="14">
      <t>レンゴウカイ</t>
    </rPh>
    <rPh sb="14" eb="16">
      <t>タキノミヤ</t>
    </rPh>
    <rPh sb="16" eb="18">
      <t>ソウゴウ</t>
    </rPh>
    <rPh sb="18" eb="20">
      <t>ビョウイン</t>
    </rPh>
    <rPh sb="21" eb="23">
      <t>カガワ</t>
    </rPh>
    <rPh sb="23" eb="24">
      <t>ケン</t>
    </rPh>
    <rPh sb="24" eb="27">
      <t>タカマツシ</t>
    </rPh>
    <rPh sb="27" eb="30">
      <t>アヤウタグン</t>
    </rPh>
    <rPh sb="30" eb="31">
      <t>アヤ</t>
    </rPh>
    <rPh sb="31" eb="32">
      <t>カワ</t>
    </rPh>
    <rPh sb="32" eb="33">
      <t>チョウ</t>
    </rPh>
    <rPh sb="33" eb="35">
      <t>タキノミヤ</t>
    </rPh>
    <phoneticPr fontId="4"/>
  </si>
  <si>
    <t>単価契約
@315/人外</t>
    <rPh sb="0" eb="2">
      <t>タンカ</t>
    </rPh>
    <rPh sb="2" eb="4">
      <t>ケイヤク</t>
    </rPh>
    <rPh sb="10" eb="11">
      <t>ヒト</t>
    </rPh>
    <rPh sb="11" eb="12">
      <t>ホカ</t>
    </rPh>
    <phoneticPr fontId="4"/>
  </si>
  <si>
    <t>四国管区警察局庁舎の建築物環境衛生管理業務委託</t>
    <rPh sb="0" eb="2">
      <t>シコク</t>
    </rPh>
    <rPh sb="2" eb="4">
      <t>カンク</t>
    </rPh>
    <rPh sb="4" eb="7">
      <t>ケイサツキョク</t>
    </rPh>
    <rPh sb="7" eb="9">
      <t>チョウシャ</t>
    </rPh>
    <rPh sb="10" eb="13">
      <t>ケンチクブツ</t>
    </rPh>
    <rPh sb="13" eb="15">
      <t>カンキョウ</t>
    </rPh>
    <rPh sb="15" eb="17">
      <t>エイセイ</t>
    </rPh>
    <rPh sb="17" eb="19">
      <t>カンリ</t>
    </rPh>
    <rPh sb="19" eb="21">
      <t>ギョウム</t>
    </rPh>
    <rPh sb="21" eb="23">
      <t>イタク</t>
    </rPh>
    <phoneticPr fontId="4"/>
  </si>
  <si>
    <t>株式会社モンテサービス
香川県丸亀市柞原町375</t>
    <rPh sb="0" eb="4">
      <t>カブシキガイシャ</t>
    </rPh>
    <rPh sb="12" eb="15">
      <t>カガワケン</t>
    </rPh>
    <rPh sb="15" eb="18">
      <t>マルガメシ</t>
    </rPh>
    <rPh sb="19" eb="20">
      <t>ハラ</t>
    </rPh>
    <rPh sb="20" eb="21">
      <t>マチ</t>
    </rPh>
    <phoneticPr fontId="4"/>
  </si>
  <si>
    <t>四国管区警察局庁舎の設備機器等保全業務委託</t>
    <rPh sb="0" eb="2">
      <t>シコク</t>
    </rPh>
    <rPh sb="2" eb="4">
      <t>カンク</t>
    </rPh>
    <rPh sb="4" eb="7">
      <t>ケイサツキョク</t>
    </rPh>
    <rPh sb="7" eb="9">
      <t>チョウシャ</t>
    </rPh>
    <rPh sb="10" eb="12">
      <t>セツビ</t>
    </rPh>
    <rPh sb="12" eb="14">
      <t>キキ</t>
    </rPh>
    <rPh sb="14" eb="15">
      <t>トウ</t>
    </rPh>
    <rPh sb="15" eb="17">
      <t>ホゼン</t>
    </rPh>
    <rPh sb="17" eb="19">
      <t>ギョウム</t>
    </rPh>
    <rPh sb="19" eb="21">
      <t>イタク</t>
    </rPh>
    <phoneticPr fontId="4"/>
  </si>
  <si>
    <t>四国メインテナンス株式会社
香川県高松市仏生山町甲381</t>
    <rPh sb="0" eb="2">
      <t>シコク</t>
    </rPh>
    <rPh sb="9" eb="13">
      <t>カブシキガイシャ</t>
    </rPh>
    <rPh sb="14" eb="17">
      <t>カガワケン</t>
    </rPh>
    <rPh sb="17" eb="20">
      <t>タカマツシ</t>
    </rPh>
    <rPh sb="20" eb="23">
      <t>ブッショウザン</t>
    </rPh>
    <rPh sb="23" eb="24">
      <t>マチ</t>
    </rPh>
    <rPh sb="24" eb="25">
      <t>コウ</t>
    </rPh>
    <phoneticPr fontId="4"/>
  </si>
  <si>
    <t>ｵｽｺﾝﾀｸﾄﾌﾟﾗｸﾞ外41件</t>
    <rPh sb="12" eb="13">
      <t>ホカ</t>
    </rPh>
    <rPh sb="15" eb="16">
      <t>ケン</t>
    </rPh>
    <phoneticPr fontId="24"/>
  </si>
  <si>
    <t>株式会社シンニチ
香川県高松市藤塚町3-13-12</t>
    <rPh sb="0" eb="4">
      <t>カブシキガイシャ</t>
    </rPh>
    <rPh sb="9" eb="12">
      <t>カガワケン</t>
    </rPh>
    <rPh sb="12" eb="15">
      <t>タカマツシ</t>
    </rPh>
    <rPh sb="15" eb="18">
      <t>フジツカチョウ</t>
    </rPh>
    <phoneticPr fontId="24"/>
  </si>
  <si>
    <t>帯域保証型イーサネットサービス</t>
    <rPh sb="0" eb="2">
      <t>タイイキ</t>
    </rPh>
    <rPh sb="2" eb="4">
      <t>ホショウ</t>
    </rPh>
    <rPh sb="4" eb="5">
      <t>ガタ</t>
    </rPh>
    <phoneticPr fontId="4"/>
  </si>
  <si>
    <t>分任支出負担行為担当官
四国管区警察局徳島県情報通信部長
中村　利彦
四国管区警察局徳島県情報通信部
徳島県徳島市万代町2-5-1</t>
    <rPh sb="0" eb="1">
      <t>ブン</t>
    </rPh>
    <rPh sb="1" eb="2">
      <t>ニン</t>
    </rPh>
    <rPh sb="2" eb="4">
      <t>シシュツ</t>
    </rPh>
    <rPh sb="4" eb="6">
      <t>フタン</t>
    </rPh>
    <rPh sb="6" eb="8">
      <t>コウイ</t>
    </rPh>
    <rPh sb="8" eb="11">
      <t>タントウカン</t>
    </rPh>
    <rPh sb="12" eb="14">
      <t>シコク</t>
    </rPh>
    <rPh sb="14" eb="16">
      <t>カンク</t>
    </rPh>
    <rPh sb="16" eb="18">
      <t>ケイサツ</t>
    </rPh>
    <rPh sb="18" eb="19">
      <t>キョク</t>
    </rPh>
    <rPh sb="19" eb="22">
      <t>トクシマケン</t>
    </rPh>
    <rPh sb="22" eb="24">
      <t>ジョウホウ</t>
    </rPh>
    <rPh sb="24" eb="26">
      <t>ツウシン</t>
    </rPh>
    <rPh sb="26" eb="27">
      <t>ブ</t>
    </rPh>
    <rPh sb="27" eb="28">
      <t>チョウ</t>
    </rPh>
    <rPh sb="29" eb="31">
      <t>ナカムラ</t>
    </rPh>
    <rPh sb="35" eb="37">
      <t>シコク</t>
    </rPh>
    <rPh sb="37" eb="39">
      <t>カンク</t>
    </rPh>
    <rPh sb="39" eb="42">
      <t>ケイサツキョク</t>
    </rPh>
    <rPh sb="42" eb="45">
      <t>トクシマケン</t>
    </rPh>
    <rPh sb="45" eb="47">
      <t>ジョウホウ</t>
    </rPh>
    <rPh sb="47" eb="50">
      <t>ツウシンブ</t>
    </rPh>
    <rPh sb="51" eb="54">
      <t>トクシマケン</t>
    </rPh>
    <rPh sb="54" eb="57">
      <t>トクシマシ</t>
    </rPh>
    <rPh sb="57" eb="60">
      <t>マンダイチョウ</t>
    </rPh>
    <phoneticPr fontId="4"/>
  </si>
  <si>
    <t>西日本電信電話株式会社徳島支店
愛知県名古屋市中区新栄町2-10</t>
    <rPh sb="0" eb="1">
      <t>ニシ</t>
    </rPh>
    <rPh sb="1" eb="3">
      <t>ニホン</t>
    </rPh>
    <rPh sb="3" eb="5">
      <t>デンシン</t>
    </rPh>
    <rPh sb="5" eb="7">
      <t>デンワ</t>
    </rPh>
    <rPh sb="7" eb="9">
      <t>カブシキ</t>
    </rPh>
    <rPh sb="9" eb="11">
      <t>カイシャ</t>
    </rPh>
    <rPh sb="11" eb="13">
      <t>トクシマ</t>
    </rPh>
    <rPh sb="13" eb="15">
      <t>シテン</t>
    </rPh>
    <rPh sb="16" eb="19">
      <t>アイチケン</t>
    </rPh>
    <rPh sb="19" eb="23">
      <t>ナゴヤシ</t>
    </rPh>
    <rPh sb="23" eb="25">
      <t>ナカク</t>
    </rPh>
    <rPh sb="25" eb="26">
      <t>シン</t>
    </rPh>
    <rPh sb="26" eb="27">
      <t>サカエ</t>
    </rPh>
    <rPh sb="27" eb="28">
      <t>マチ</t>
    </rPh>
    <phoneticPr fontId="4"/>
  </si>
  <si>
    <t>浮動充電装置</t>
    <rPh sb="0" eb="2">
      <t>フドウ</t>
    </rPh>
    <rPh sb="2" eb="4">
      <t>ジュウデン</t>
    </rPh>
    <rPh sb="4" eb="6">
      <t>ソウチ</t>
    </rPh>
    <phoneticPr fontId="4"/>
  </si>
  <si>
    <t>株式会社フォステクノ四国
徳島県板野郡板野町犬伏字東谷6-16</t>
    <rPh sb="0" eb="4">
      <t>カブシキガイシャ</t>
    </rPh>
    <rPh sb="10" eb="12">
      <t>シコク</t>
    </rPh>
    <rPh sb="13" eb="16">
      <t>トクシマケン</t>
    </rPh>
    <rPh sb="16" eb="19">
      <t>イタノグン</t>
    </rPh>
    <rPh sb="19" eb="21">
      <t>イタノ</t>
    </rPh>
    <rPh sb="21" eb="22">
      <t>チョウ</t>
    </rPh>
    <rPh sb="22" eb="24">
      <t>イヌブシ</t>
    </rPh>
    <rPh sb="24" eb="25">
      <t>アザ</t>
    </rPh>
    <rPh sb="25" eb="27">
      <t>ヒガシタニ</t>
    </rPh>
    <phoneticPr fontId="4"/>
  </si>
  <si>
    <t>モジュラプラグ(100個入　)２個　外101件</t>
    <rPh sb="11" eb="12">
      <t>コ</t>
    </rPh>
    <rPh sb="12" eb="13">
      <t>イ</t>
    </rPh>
    <rPh sb="16" eb="17">
      <t>コ</t>
    </rPh>
    <rPh sb="18" eb="19">
      <t>ホカ</t>
    </rPh>
    <rPh sb="22" eb="23">
      <t>ケン</t>
    </rPh>
    <phoneticPr fontId="4"/>
  </si>
  <si>
    <t>帯域保証イーサネット３</t>
  </si>
  <si>
    <t>分任支出負担行為担当官
四国管区警察局香川県情報通信部長
山本　栄幹
四国管区警察局香川県情報通信部
香川県高松市番町4-1-10</t>
    <rPh sb="0" eb="1">
      <t>ブン</t>
    </rPh>
    <rPh sb="1" eb="2">
      <t>ニン</t>
    </rPh>
    <rPh sb="2" eb="4">
      <t>シシュツ</t>
    </rPh>
    <rPh sb="4" eb="6">
      <t>フタン</t>
    </rPh>
    <rPh sb="6" eb="8">
      <t>コウイ</t>
    </rPh>
    <rPh sb="8" eb="11">
      <t>タントウカン</t>
    </rPh>
    <rPh sb="12" eb="14">
      <t>シコク</t>
    </rPh>
    <rPh sb="14" eb="16">
      <t>カンク</t>
    </rPh>
    <rPh sb="16" eb="18">
      <t>ケイサツ</t>
    </rPh>
    <rPh sb="18" eb="19">
      <t>キョク</t>
    </rPh>
    <rPh sb="19" eb="21">
      <t>カガワ</t>
    </rPh>
    <rPh sb="21" eb="22">
      <t>ケン</t>
    </rPh>
    <rPh sb="22" eb="24">
      <t>ジョウホウ</t>
    </rPh>
    <rPh sb="24" eb="26">
      <t>ツウシン</t>
    </rPh>
    <rPh sb="26" eb="27">
      <t>ブ</t>
    </rPh>
    <rPh sb="27" eb="28">
      <t>チョウ</t>
    </rPh>
    <rPh sb="29" eb="31">
      <t>ヤマモト</t>
    </rPh>
    <rPh sb="32" eb="33">
      <t>エイ</t>
    </rPh>
    <rPh sb="33" eb="34">
      <t>カン</t>
    </rPh>
    <rPh sb="51" eb="53">
      <t>カガワ</t>
    </rPh>
    <rPh sb="53" eb="54">
      <t>ケン</t>
    </rPh>
    <rPh sb="54" eb="57">
      <t>タカマツシ</t>
    </rPh>
    <rPh sb="57" eb="59">
      <t>バンチョウ</t>
    </rPh>
    <phoneticPr fontId="4"/>
  </si>
  <si>
    <t>西日本電信電話株式会社香川支店
香川県高松市観光通1-8-2</t>
    <rPh sb="0" eb="1">
      <t>ニシ</t>
    </rPh>
    <rPh sb="1" eb="3">
      <t>ニホン</t>
    </rPh>
    <rPh sb="3" eb="5">
      <t>デンシン</t>
    </rPh>
    <rPh sb="5" eb="7">
      <t>デンワ</t>
    </rPh>
    <rPh sb="7" eb="11">
      <t>カブシキガイシャ</t>
    </rPh>
    <rPh sb="11" eb="13">
      <t>カガワ</t>
    </rPh>
    <rPh sb="13" eb="15">
      <t>シテン</t>
    </rPh>
    <rPh sb="16" eb="19">
      <t>カガワケン</t>
    </rPh>
    <rPh sb="19" eb="22">
      <t>タカマツシ</t>
    </rPh>
    <rPh sb="22" eb="24">
      <t>カンコウ</t>
    </rPh>
    <rPh sb="24" eb="25">
      <t>トオ</t>
    </rPh>
    <phoneticPr fontId="4"/>
  </si>
  <si>
    <t>車載用無線機搭載替作業</t>
    <rPh sb="0" eb="2">
      <t>シャサイ</t>
    </rPh>
    <rPh sb="2" eb="3">
      <t>ヨウ</t>
    </rPh>
    <rPh sb="3" eb="5">
      <t>ムセン</t>
    </rPh>
    <rPh sb="5" eb="6">
      <t>キ</t>
    </rPh>
    <rPh sb="6" eb="8">
      <t>トウサイ</t>
    </rPh>
    <rPh sb="8" eb="9">
      <t>カ</t>
    </rPh>
    <rPh sb="9" eb="11">
      <t>サギョウ</t>
    </rPh>
    <phoneticPr fontId="4"/>
  </si>
  <si>
    <t>有限会社長町電機
香川県高松市春日町1525-１</t>
    <rPh sb="0" eb="4">
      <t>ユウゲンガイシャ</t>
    </rPh>
    <rPh sb="4" eb="6">
      <t>ナガマチ</t>
    </rPh>
    <rPh sb="6" eb="8">
      <t>デンキ</t>
    </rPh>
    <rPh sb="9" eb="12">
      <t>カガワケン</t>
    </rPh>
    <rPh sb="12" eb="15">
      <t>タカマツシ</t>
    </rPh>
    <rPh sb="15" eb="17">
      <t>カスガ</t>
    </rPh>
    <rPh sb="17" eb="18">
      <t>マチ</t>
    </rPh>
    <phoneticPr fontId="4"/>
  </si>
  <si>
    <t>香川県警察本部用指令通信装置（情報処理系）</t>
    <rPh sb="0" eb="3">
      <t>カガワケン</t>
    </rPh>
    <rPh sb="3" eb="5">
      <t>ケイサツ</t>
    </rPh>
    <rPh sb="5" eb="8">
      <t>ホンブヨウ</t>
    </rPh>
    <rPh sb="8" eb="10">
      <t>シレイ</t>
    </rPh>
    <rPh sb="10" eb="12">
      <t>ツウシン</t>
    </rPh>
    <rPh sb="12" eb="14">
      <t>ソウチ</t>
    </rPh>
    <rPh sb="15" eb="17">
      <t>ジョウホウ</t>
    </rPh>
    <rPh sb="17" eb="20">
      <t>ショリケイ</t>
    </rPh>
    <phoneticPr fontId="4"/>
  </si>
  <si>
    <t>日本電気株式会社四国支社
香川県高松市中野町29-2</t>
    <rPh sb="0" eb="2">
      <t>ニホン</t>
    </rPh>
    <rPh sb="2" eb="4">
      <t>デンキ</t>
    </rPh>
    <rPh sb="4" eb="8">
      <t>カブシキガイシャ</t>
    </rPh>
    <rPh sb="8" eb="10">
      <t>シコク</t>
    </rPh>
    <rPh sb="10" eb="12">
      <t>シシャ</t>
    </rPh>
    <rPh sb="13" eb="16">
      <t>カガワケン</t>
    </rPh>
    <rPh sb="16" eb="22">
      <t>タカマツシナカノチョウ</t>
    </rPh>
    <phoneticPr fontId="4"/>
  </si>
  <si>
    <t>ハブ用バッテリー　40個</t>
    <rPh sb="2" eb="3">
      <t>ヨウ</t>
    </rPh>
    <rPh sb="11" eb="12">
      <t>コ</t>
    </rPh>
    <phoneticPr fontId="4"/>
  </si>
  <si>
    <t>株式会社シンニチ
香川県高松市藤塚町3-13-12</t>
    <phoneticPr fontId="4"/>
  </si>
  <si>
    <t>映像ケーブル　100m　外77件</t>
    <rPh sb="0" eb="2">
      <t>エイゾウ</t>
    </rPh>
    <rPh sb="12" eb="13">
      <t>ホカ</t>
    </rPh>
    <rPh sb="15" eb="16">
      <t>ケン</t>
    </rPh>
    <phoneticPr fontId="4"/>
  </si>
  <si>
    <t>帯域保証型ｲｰｻﾈｯﾄｻｰﾋﾞｽ3　1式
平成25年4月分～平成26年3月分</t>
    <rPh sb="0" eb="2">
      <t>タイイキ</t>
    </rPh>
    <rPh sb="2" eb="5">
      <t>ホショウガタ</t>
    </rPh>
    <rPh sb="19" eb="20">
      <t>シキ</t>
    </rPh>
    <phoneticPr fontId="4"/>
  </si>
  <si>
    <t>分任支出負担行為担当官
四国管区警察局愛媛県情報通信部長
大森  栄治
四国管区警察局愛媛県情報通信部
愛媛県松山市南堀端町2-2</t>
    <rPh sb="0" eb="1">
      <t>ブン</t>
    </rPh>
    <rPh sb="1" eb="2">
      <t>ニン</t>
    </rPh>
    <rPh sb="2" eb="4">
      <t>シシュツ</t>
    </rPh>
    <rPh sb="4" eb="6">
      <t>フタン</t>
    </rPh>
    <rPh sb="6" eb="8">
      <t>コウイ</t>
    </rPh>
    <rPh sb="8" eb="11">
      <t>タントウカン</t>
    </rPh>
    <rPh sb="12" eb="14">
      <t>シコク</t>
    </rPh>
    <rPh sb="14" eb="16">
      <t>カンク</t>
    </rPh>
    <rPh sb="16" eb="18">
      <t>ケイサツ</t>
    </rPh>
    <rPh sb="18" eb="19">
      <t>キョク</t>
    </rPh>
    <rPh sb="19" eb="22">
      <t>エヒメケン</t>
    </rPh>
    <rPh sb="22" eb="24">
      <t>ジョウホウ</t>
    </rPh>
    <rPh sb="24" eb="26">
      <t>ツウシン</t>
    </rPh>
    <rPh sb="26" eb="27">
      <t>ブ</t>
    </rPh>
    <rPh sb="27" eb="28">
      <t>チョウ</t>
    </rPh>
    <rPh sb="29" eb="35">
      <t>オオモリ</t>
    </rPh>
    <rPh sb="36" eb="38">
      <t>シコク</t>
    </rPh>
    <rPh sb="38" eb="40">
      <t>カンク</t>
    </rPh>
    <rPh sb="40" eb="42">
      <t>ケイサツ</t>
    </rPh>
    <rPh sb="42" eb="43">
      <t>キョク</t>
    </rPh>
    <rPh sb="43" eb="46">
      <t>エヒメケン</t>
    </rPh>
    <rPh sb="46" eb="48">
      <t>ジョウホウ</t>
    </rPh>
    <rPh sb="48" eb="50">
      <t>ツウシン</t>
    </rPh>
    <rPh sb="50" eb="51">
      <t>ブ</t>
    </rPh>
    <rPh sb="52" eb="55">
      <t>エヒメケン</t>
    </rPh>
    <rPh sb="55" eb="58">
      <t>マツヤマシ</t>
    </rPh>
    <rPh sb="58" eb="59">
      <t>ミナミ</t>
    </rPh>
    <rPh sb="59" eb="61">
      <t>ホリバタ</t>
    </rPh>
    <rPh sb="61" eb="62">
      <t>チョウ</t>
    </rPh>
    <phoneticPr fontId="4"/>
  </si>
  <si>
    <t>帯域保証型ｲｰｻﾈｯﾄｻｰﾋﾞ平成25年4月分～平成26年3月分</t>
    <rPh sb="0" eb="2">
      <t>タイイキ</t>
    </rPh>
    <rPh sb="2" eb="5">
      <t>ホショウガタ</t>
    </rPh>
    <phoneticPr fontId="4"/>
  </si>
  <si>
    <t>西日本電信電話株式会社愛媛支店
愛媛県松山市1番町4-3</t>
    <rPh sb="0" eb="3">
      <t>ニシニホン</t>
    </rPh>
    <rPh sb="3" eb="5">
      <t>デンシン</t>
    </rPh>
    <rPh sb="5" eb="7">
      <t>デンワ</t>
    </rPh>
    <rPh sb="7" eb="11">
      <t>カブシキガイシャ</t>
    </rPh>
    <rPh sb="11" eb="13">
      <t>エヒメ</t>
    </rPh>
    <rPh sb="13" eb="15">
      <t>シテン</t>
    </rPh>
    <rPh sb="16" eb="19">
      <t>エヒメケン</t>
    </rPh>
    <rPh sb="19" eb="22">
      <t>マツヤマシ</t>
    </rPh>
    <rPh sb="23" eb="25">
      <t>バンチョウ</t>
    </rPh>
    <phoneticPr fontId="4"/>
  </si>
  <si>
    <t>帯域保証型ｲｰｻﾈｯﾄｻｰﾋﾞｽ3-(2)　1式
平成25年4月分～平成26年3月分</t>
    <rPh sb="0" eb="2">
      <t>タイイキ</t>
    </rPh>
    <rPh sb="2" eb="5">
      <t>ホショウガタ</t>
    </rPh>
    <rPh sb="23" eb="24">
      <t>シキ</t>
    </rPh>
    <phoneticPr fontId="4"/>
  </si>
  <si>
    <t>車載無線機等搭載替作業</t>
    <rPh sb="0" eb="2">
      <t>シャサイ</t>
    </rPh>
    <rPh sb="2" eb="5">
      <t>ムセンキ</t>
    </rPh>
    <rPh sb="5" eb="6">
      <t>トウ</t>
    </rPh>
    <rPh sb="6" eb="9">
      <t>トウサイガ</t>
    </rPh>
    <rPh sb="9" eb="11">
      <t>サギョウ</t>
    </rPh>
    <phoneticPr fontId="4"/>
  </si>
  <si>
    <t>有限会社五百竹電装
松山市余戸南5-16-21</t>
    <rPh sb="0" eb="4">
      <t>ユウゲンガイシャ</t>
    </rPh>
    <rPh sb="4" eb="5">
      <t>ゴ</t>
    </rPh>
    <rPh sb="5" eb="6">
      <t>ヒャク</t>
    </rPh>
    <rPh sb="6" eb="7">
      <t>タケ</t>
    </rPh>
    <rPh sb="7" eb="9">
      <t>デンソウ</t>
    </rPh>
    <rPh sb="10" eb="13">
      <t>マツヤマシ</t>
    </rPh>
    <rPh sb="13" eb="14">
      <t>ヨ</t>
    </rPh>
    <rPh sb="14" eb="15">
      <t>ド</t>
    </rPh>
    <rPh sb="15" eb="16">
      <t>ミナミ</t>
    </rPh>
    <phoneticPr fontId="4"/>
  </si>
  <si>
    <t>単価契約
APR-ML1設置
24,675円/個</t>
    <phoneticPr fontId="4"/>
  </si>
  <si>
    <t>帯域保証型イーサネットサービス3</t>
    <rPh sb="0" eb="2">
      <t>タイイキ</t>
    </rPh>
    <rPh sb="2" eb="4">
      <t>ホショウ</t>
    </rPh>
    <rPh sb="4" eb="5">
      <t>ガタ</t>
    </rPh>
    <phoneticPr fontId="4"/>
  </si>
  <si>
    <t>分任支出負担行為担当官
四国管区警察局高知県情報通信部長
鳥山　伸幸
四国管区警察局高知県情報通信部
高知県高知市丸ノ内2-4-30</t>
    <rPh sb="0" eb="1">
      <t>ブン</t>
    </rPh>
    <rPh sb="1" eb="2">
      <t>ニン</t>
    </rPh>
    <rPh sb="2" eb="4">
      <t>シシュツ</t>
    </rPh>
    <rPh sb="4" eb="6">
      <t>フタン</t>
    </rPh>
    <rPh sb="6" eb="8">
      <t>コウイ</t>
    </rPh>
    <rPh sb="8" eb="11">
      <t>タントウカン</t>
    </rPh>
    <rPh sb="12" eb="14">
      <t>シコク</t>
    </rPh>
    <rPh sb="14" eb="16">
      <t>カンク</t>
    </rPh>
    <rPh sb="16" eb="18">
      <t>ケイサツ</t>
    </rPh>
    <rPh sb="18" eb="19">
      <t>キョク</t>
    </rPh>
    <rPh sb="19" eb="21">
      <t>コウチ</t>
    </rPh>
    <rPh sb="21" eb="22">
      <t>ケン</t>
    </rPh>
    <rPh sb="22" eb="24">
      <t>ジョウホウ</t>
    </rPh>
    <rPh sb="24" eb="26">
      <t>ツウシン</t>
    </rPh>
    <rPh sb="26" eb="27">
      <t>ブ</t>
    </rPh>
    <rPh sb="27" eb="28">
      <t>チョウ</t>
    </rPh>
    <rPh sb="29" eb="31">
      <t>トリヤマ</t>
    </rPh>
    <rPh sb="32" eb="34">
      <t>ノブユキ</t>
    </rPh>
    <rPh sb="35" eb="37">
      <t>シコク</t>
    </rPh>
    <rPh sb="37" eb="39">
      <t>カンク</t>
    </rPh>
    <rPh sb="39" eb="41">
      <t>ケイサツ</t>
    </rPh>
    <rPh sb="41" eb="42">
      <t>キョク</t>
    </rPh>
    <rPh sb="42" eb="44">
      <t>コウチ</t>
    </rPh>
    <rPh sb="44" eb="45">
      <t>ケン</t>
    </rPh>
    <rPh sb="45" eb="47">
      <t>ジョウホウ</t>
    </rPh>
    <rPh sb="47" eb="49">
      <t>ツウシン</t>
    </rPh>
    <rPh sb="49" eb="50">
      <t>ブ</t>
    </rPh>
    <rPh sb="51" eb="53">
      <t>コウチ</t>
    </rPh>
    <rPh sb="53" eb="54">
      <t>ケン</t>
    </rPh>
    <rPh sb="54" eb="57">
      <t>コウチシ</t>
    </rPh>
    <rPh sb="57" eb="58">
      <t>マル</t>
    </rPh>
    <rPh sb="59" eb="60">
      <t>ウチ</t>
    </rPh>
    <phoneticPr fontId="4"/>
  </si>
  <si>
    <t>西日本電信電話株式会社高知支店
高知県高知市帯屋町2-5-11</t>
    <rPh sb="0" eb="1">
      <t>ニシ</t>
    </rPh>
    <rPh sb="1" eb="3">
      <t>ニホン</t>
    </rPh>
    <rPh sb="3" eb="5">
      <t>デンシン</t>
    </rPh>
    <rPh sb="5" eb="7">
      <t>デンワ</t>
    </rPh>
    <rPh sb="7" eb="9">
      <t>カブシキ</t>
    </rPh>
    <rPh sb="9" eb="11">
      <t>カイシャ</t>
    </rPh>
    <rPh sb="11" eb="13">
      <t>コウチ</t>
    </rPh>
    <rPh sb="13" eb="15">
      <t>シテン</t>
    </rPh>
    <rPh sb="16" eb="19">
      <t>コウチケン</t>
    </rPh>
    <rPh sb="19" eb="22">
      <t>コウチシ</t>
    </rPh>
    <rPh sb="22" eb="25">
      <t>オビヤマチ</t>
    </rPh>
    <phoneticPr fontId="4"/>
  </si>
  <si>
    <t>車載用無線機等搭載替</t>
    <rPh sb="0" eb="2">
      <t>シャサイ</t>
    </rPh>
    <rPh sb="2" eb="3">
      <t>ヨウ</t>
    </rPh>
    <rPh sb="3" eb="6">
      <t>ムセンキ</t>
    </rPh>
    <rPh sb="6" eb="7">
      <t>トウ</t>
    </rPh>
    <rPh sb="7" eb="9">
      <t>トウサイ</t>
    </rPh>
    <rPh sb="9" eb="10">
      <t>ガ</t>
    </rPh>
    <phoneticPr fontId="4"/>
  </si>
  <si>
    <t>株式会社デンソーセールス四国支社高知支店
高知県高知市北御座7-14</t>
    <rPh sb="0" eb="2">
      <t>カブシキ</t>
    </rPh>
    <rPh sb="2" eb="4">
      <t>カイシャ</t>
    </rPh>
    <rPh sb="12" eb="14">
      <t>シコク</t>
    </rPh>
    <rPh sb="14" eb="16">
      <t>シシャ</t>
    </rPh>
    <rPh sb="16" eb="18">
      <t>コウチ</t>
    </rPh>
    <rPh sb="18" eb="20">
      <t>シテン</t>
    </rPh>
    <rPh sb="21" eb="24">
      <t>コウチケン</t>
    </rPh>
    <rPh sb="24" eb="27">
      <t>コウチシ</t>
    </rPh>
    <rPh sb="27" eb="30">
      <t>キタゴザ</t>
    </rPh>
    <phoneticPr fontId="4"/>
  </si>
  <si>
    <t>単価契約
ML1設置
(ｾﾀﾞﾝﾀｲﾌﾟ)
@12,600外</t>
    <rPh sb="0" eb="2">
      <t>タンカ</t>
    </rPh>
    <rPh sb="2" eb="4">
      <t>ケイヤク</t>
    </rPh>
    <rPh sb="8" eb="10">
      <t>セッチ</t>
    </rPh>
    <rPh sb="29" eb="30">
      <t>ホカ</t>
    </rPh>
    <phoneticPr fontId="4"/>
  </si>
  <si>
    <t>電力使用料</t>
    <rPh sb="0" eb="2">
      <t>デンリョク</t>
    </rPh>
    <rPh sb="2" eb="5">
      <t>シヨウリョウ</t>
    </rPh>
    <phoneticPr fontId="4"/>
  </si>
  <si>
    <t>単価契約
@1,401円/1kw月外</t>
    <rPh sb="0" eb="2">
      <t>タンカ</t>
    </rPh>
    <rPh sb="2" eb="4">
      <t>ケイヤク</t>
    </rPh>
    <rPh sb="11" eb="12">
      <t>エン</t>
    </rPh>
    <rPh sb="16" eb="17">
      <t>ツキ</t>
    </rPh>
    <rPh sb="17" eb="18">
      <t>ホカ</t>
    </rPh>
    <phoneticPr fontId="4"/>
  </si>
  <si>
    <t>正門警備(受付)業務委託</t>
    <rPh sb="0" eb="2">
      <t>セイモン</t>
    </rPh>
    <rPh sb="2" eb="4">
      <t>ケイビ</t>
    </rPh>
    <rPh sb="5" eb="7">
      <t>ウケツケ</t>
    </rPh>
    <rPh sb="8" eb="10">
      <t>ギョウム</t>
    </rPh>
    <rPh sb="10" eb="12">
      <t>イタク</t>
    </rPh>
    <phoneticPr fontId="4"/>
  </si>
  <si>
    <t>株式会社ベイリーフ
香川県高松市紙町411-5　　　　</t>
    <rPh sb="0" eb="4">
      <t>カブシキガイシャ</t>
    </rPh>
    <rPh sb="10" eb="13">
      <t>カガワケン</t>
    </rPh>
    <rPh sb="13" eb="16">
      <t>タカマツシ</t>
    </rPh>
    <rPh sb="16" eb="18">
      <t>カミマチ</t>
    </rPh>
    <phoneticPr fontId="4"/>
  </si>
  <si>
    <t>警察学校等電力使用料</t>
    <rPh sb="0" eb="2">
      <t>ケイサツ</t>
    </rPh>
    <rPh sb="2" eb="4">
      <t>ガッコウ</t>
    </rPh>
    <rPh sb="4" eb="5">
      <t>トウ</t>
    </rPh>
    <rPh sb="5" eb="7">
      <t>デンリョク</t>
    </rPh>
    <rPh sb="7" eb="10">
      <t>シヨウリョウ</t>
    </rPh>
    <phoneticPr fontId="4"/>
  </si>
  <si>
    <t>支出負担行為担当官
徳島県警察会計担当官
吉岡健一郎
徳島県警察本部
徳島市万代町2-5-1</t>
    <rPh sb="0" eb="2">
      <t>シシュツ</t>
    </rPh>
    <rPh sb="2" eb="4">
      <t>フタン</t>
    </rPh>
    <rPh sb="4" eb="6">
      <t>コウイ</t>
    </rPh>
    <rPh sb="6" eb="9">
      <t>タントウカン</t>
    </rPh>
    <rPh sb="10" eb="13">
      <t>トクシマケン</t>
    </rPh>
    <rPh sb="13" eb="15">
      <t>ケイサツ</t>
    </rPh>
    <rPh sb="15" eb="17">
      <t>カイケイ</t>
    </rPh>
    <rPh sb="17" eb="20">
      <t>タントウカン</t>
    </rPh>
    <rPh sb="27" eb="30">
      <t>トクシマケン</t>
    </rPh>
    <rPh sb="30" eb="32">
      <t>ケイサツ</t>
    </rPh>
    <rPh sb="32" eb="34">
      <t>ホンブ</t>
    </rPh>
    <rPh sb="35" eb="38">
      <t>トクシマシ</t>
    </rPh>
    <rPh sb="38" eb="41">
      <t>バンダイチョウ</t>
    </rPh>
    <phoneticPr fontId="4"/>
  </si>
  <si>
    <t>四国電力株式会社
香川県高松市丸の内2-5</t>
    <rPh sb="0" eb="2">
      <t>シコク</t>
    </rPh>
    <rPh sb="2" eb="4">
      <t>デンリョク</t>
    </rPh>
    <rPh sb="4" eb="6">
      <t>カブシキ</t>
    </rPh>
    <rPh sb="6" eb="8">
      <t>カイシャ</t>
    </rPh>
    <rPh sb="9" eb="12">
      <t>カガワケン</t>
    </rPh>
    <rPh sb="12" eb="15">
      <t>タカマツシ</t>
    </rPh>
    <rPh sb="15" eb="16">
      <t>マル</t>
    </rPh>
    <rPh sb="17" eb="18">
      <t>ウチ</t>
    </rPh>
    <phoneticPr fontId="4"/>
  </si>
  <si>
    <t>単価契約
@1,734/kw月外
変更
H25.8.30　　　　</t>
    <rPh sb="0" eb="2">
      <t>タンカ</t>
    </rPh>
    <rPh sb="2" eb="4">
      <t>ケイヤク</t>
    </rPh>
    <rPh sb="14" eb="15">
      <t>ツキ</t>
    </rPh>
    <rPh sb="15" eb="16">
      <t>ホカ</t>
    </rPh>
    <rPh sb="17" eb="19">
      <t>ヘンコウ</t>
    </rPh>
    <phoneticPr fontId="4"/>
  </si>
  <si>
    <t>警察学校における電力利用料</t>
    <rPh sb="0" eb="2">
      <t>ケイサツ</t>
    </rPh>
    <rPh sb="2" eb="4">
      <t>ガッコウ</t>
    </rPh>
    <rPh sb="8" eb="10">
      <t>デンリョク</t>
    </rPh>
    <rPh sb="10" eb="13">
      <t>リヨウリョウ</t>
    </rPh>
    <phoneticPr fontId="4"/>
  </si>
  <si>
    <t>支出負担行為担当官
香川県警察会計担当官
筋　伊知朗
香川県警察本部
香川県高松市番町4-1-10</t>
    <rPh sb="0" eb="2">
      <t>シシュツ</t>
    </rPh>
    <rPh sb="2" eb="4">
      <t>フタン</t>
    </rPh>
    <rPh sb="4" eb="6">
      <t>コウイ</t>
    </rPh>
    <rPh sb="6" eb="9">
      <t>タントウカン</t>
    </rPh>
    <rPh sb="10" eb="13">
      <t>カガワケン</t>
    </rPh>
    <rPh sb="13" eb="15">
      <t>ケイサツ</t>
    </rPh>
    <rPh sb="15" eb="17">
      <t>カイケイ</t>
    </rPh>
    <rPh sb="17" eb="20">
      <t>タントウカン</t>
    </rPh>
    <rPh sb="21" eb="22">
      <t>スジ</t>
    </rPh>
    <rPh sb="23" eb="26">
      <t>イチロウ</t>
    </rPh>
    <rPh sb="27" eb="30">
      <t>カガワケン</t>
    </rPh>
    <rPh sb="30" eb="32">
      <t>ケイサツ</t>
    </rPh>
    <rPh sb="32" eb="34">
      <t>ホンブ</t>
    </rPh>
    <rPh sb="35" eb="38">
      <t>カガワケン</t>
    </rPh>
    <rPh sb="38" eb="41">
      <t>タカマツシ</t>
    </rPh>
    <rPh sb="41" eb="43">
      <t>バンチョウ</t>
    </rPh>
    <phoneticPr fontId="4"/>
  </si>
  <si>
    <t>単価契約
契約電力1kw月
基本料金
@1,361外</t>
    <rPh sb="0" eb="2">
      <t>タンカ</t>
    </rPh>
    <rPh sb="2" eb="4">
      <t>ケイヤク</t>
    </rPh>
    <rPh sb="14" eb="16">
      <t>キホン</t>
    </rPh>
    <rPh sb="16" eb="18">
      <t>リョウキン</t>
    </rPh>
    <rPh sb="25" eb="26">
      <t>ホカ</t>
    </rPh>
    <phoneticPr fontId="4"/>
  </si>
  <si>
    <t>機動隊における電力利用料</t>
    <rPh sb="0" eb="3">
      <t>キドウタイ</t>
    </rPh>
    <rPh sb="7" eb="9">
      <t>デンリョク</t>
    </rPh>
    <rPh sb="9" eb="12">
      <t>リヨウリョウ</t>
    </rPh>
    <phoneticPr fontId="4"/>
  </si>
  <si>
    <t>四国電力株式会社
香川県高松市亀井町7-9</t>
    <rPh sb="0" eb="2">
      <t>シコク</t>
    </rPh>
    <rPh sb="2" eb="4">
      <t>デンリョク</t>
    </rPh>
    <rPh sb="12" eb="15">
      <t>タカマツシ</t>
    </rPh>
    <rPh sb="15" eb="16">
      <t>カメ</t>
    </rPh>
    <rPh sb="16" eb="17">
      <t>イ</t>
    </rPh>
    <rPh sb="17" eb="18">
      <t>マチ</t>
    </rPh>
    <phoneticPr fontId="4"/>
  </si>
  <si>
    <t>単価契約
契約電力1kw月
基本料金
@1,476外</t>
    <rPh sb="14" eb="16">
      <t>キホン</t>
    </rPh>
    <rPh sb="16" eb="18">
      <t>リョウキン</t>
    </rPh>
    <rPh sb="25" eb="26">
      <t>ホカ</t>
    </rPh>
    <phoneticPr fontId="4"/>
  </si>
  <si>
    <t>ＤＮＡ型判定用試薬単価契約
（ＡｍｐfＬＳＴＲ　Ｉｄｅｎｔｉfｉｌｅｒ Plus　Ｋｉｔ）</t>
    <rPh sb="3" eb="4">
      <t>ガタ</t>
    </rPh>
    <rPh sb="4" eb="7">
      <t>ハンテイヨウ</t>
    </rPh>
    <rPh sb="7" eb="9">
      <t>シヤク</t>
    </rPh>
    <rPh sb="9" eb="11">
      <t>タンカ</t>
    </rPh>
    <rPh sb="11" eb="13">
      <t>ケイヤク</t>
    </rPh>
    <phoneticPr fontId="4"/>
  </si>
  <si>
    <t>四国医療器株式会社
香川県高松市錦町1-11-11</t>
    <rPh sb="0" eb="2">
      <t>シコク</t>
    </rPh>
    <rPh sb="2" eb="4">
      <t>イリョウ</t>
    </rPh>
    <rPh sb="4" eb="5">
      <t>キ</t>
    </rPh>
    <rPh sb="13" eb="16">
      <t>タカマツシ</t>
    </rPh>
    <rPh sb="16" eb="18">
      <t>ニシキマチ</t>
    </rPh>
    <phoneticPr fontId="4"/>
  </si>
  <si>
    <t>単価契約
@614,250/組</t>
    <rPh sb="0" eb="2">
      <t>タンカ</t>
    </rPh>
    <rPh sb="2" eb="4">
      <t>ケイヤク</t>
    </rPh>
    <rPh sb="14" eb="15">
      <t>クミ</t>
    </rPh>
    <phoneticPr fontId="4"/>
  </si>
  <si>
    <t>フィルム現像消耗品単価契約</t>
    <rPh sb="4" eb="6">
      <t>ゲンゾウ</t>
    </rPh>
    <rPh sb="6" eb="8">
      <t>ショウモウ</t>
    </rPh>
    <rPh sb="8" eb="9">
      <t>ヒン</t>
    </rPh>
    <rPh sb="9" eb="11">
      <t>タンカ</t>
    </rPh>
    <rPh sb="11" eb="13">
      <t>ケイヤク</t>
    </rPh>
    <phoneticPr fontId="7"/>
  </si>
  <si>
    <t>有限会社映像のヨシダ
香川県高松市花園町1-7-8</t>
    <rPh sb="0" eb="4">
      <t>ユウゲンガイシャ</t>
    </rPh>
    <rPh sb="4" eb="6">
      <t>エイゾウ</t>
    </rPh>
    <rPh sb="14" eb="17">
      <t>タカマツシ</t>
    </rPh>
    <rPh sb="17" eb="20">
      <t>ハナゾノチョウ</t>
    </rPh>
    <phoneticPr fontId="4"/>
  </si>
  <si>
    <t>単価契約
（1箱当り）
ｶﾗｰﾛｰﾙﾍﾟｰﾊﾟｰ
@13,755外</t>
    <rPh sb="0" eb="2">
      <t>タンカ</t>
    </rPh>
    <rPh sb="2" eb="4">
      <t>ケイヤク</t>
    </rPh>
    <rPh sb="7" eb="8">
      <t>ハコ</t>
    </rPh>
    <rPh sb="8" eb="9">
      <t>アタ</t>
    </rPh>
    <rPh sb="32" eb="33">
      <t>ホカ</t>
    </rPh>
    <phoneticPr fontId="4"/>
  </si>
  <si>
    <t>ＤＮＡ型判定用試薬単価契約
（ＡｍｐfＬＳＴＲ　Ｉｄｅｎｔｉfｉｌｅｒ　Ｋｉｔ）</t>
    <rPh sb="0" eb="3">
      <t>ハンテイヨウ</t>
    </rPh>
    <rPh sb="3" eb="5">
      <t>シヤク</t>
    </rPh>
    <rPh sb="5" eb="7">
      <t>タンカ</t>
    </rPh>
    <rPh sb="7" eb="9">
      <t>ケイヤク</t>
    </rPh>
    <phoneticPr fontId="4"/>
  </si>
  <si>
    <t>支出負担行為担当官
香川県警察会計担当官
藤本　隆史
香川県警察本部
香川県高松市番町4-1-10</t>
    <rPh sb="0" eb="2">
      <t>シシュツ</t>
    </rPh>
    <rPh sb="2" eb="4">
      <t>フタン</t>
    </rPh>
    <rPh sb="4" eb="6">
      <t>コウイ</t>
    </rPh>
    <rPh sb="6" eb="9">
      <t>タントウカン</t>
    </rPh>
    <rPh sb="10" eb="13">
      <t>カガワケン</t>
    </rPh>
    <rPh sb="13" eb="15">
      <t>ケイサツ</t>
    </rPh>
    <rPh sb="15" eb="17">
      <t>カイケイ</t>
    </rPh>
    <rPh sb="17" eb="20">
      <t>タントウカン</t>
    </rPh>
    <rPh sb="21" eb="23">
      <t>フジモト</t>
    </rPh>
    <rPh sb="24" eb="26">
      <t>タカシ</t>
    </rPh>
    <rPh sb="27" eb="30">
      <t>カガワケン</t>
    </rPh>
    <rPh sb="30" eb="32">
      <t>ケイサツ</t>
    </rPh>
    <rPh sb="32" eb="34">
      <t>ホンブ</t>
    </rPh>
    <rPh sb="35" eb="38">
      <t>カガワケン</t>
    </rPh>
    <rPh sb="38" eb="41">
      <t>タカマツシ</t>
    </rPh>
    <rPh sb="41" eb="43">
      <t>バンチョウ</t>
    </rPh>
    <phoneticPr fontId="4"/>
  </si>
  <si>
    <t>単価契約
@600,600/組</t>
    <rPh sb="0" eb="2">
      <t>タンカ</t>
    </rPh>
    <rPh sb="2" eb="4">
      <t>ケイヤク</t>
    </rPh>
    <rPh sb="14" eb="15">
      <t>クミ</t>
    </rPh>
    <phoneticPr fontId="4"/>
  </si>
  <si>
    <t>警察学校電力使用料</t>
    <rPh sb="0" eb="2">
      <t>ケイサツ</t>
    </rPh>
    <rPh sb="2" eb="4">
      <t>ガッコウ</t>
    </rPh>
    <rPh sb="4" eb="6">
      <t>デンリョク</t>
    </rPh>
    <rPh sb="6" eb="9">
      <t>シヨウリョウ</t>
    </rPh>
    <phoneticPr fontId="4"/>
  </si>
  <si>
    <t>四国電力株式会社
香川県高松市丸の内2-5</t>
    <rPh sb="0" eb="2">
      <t>シコク</t>
    </rPh>
    <rPh sb="2" eb="4">
      <t>デンリョク</t>
    </rPh>
    <rPh sb="4" eb="8">
      <t>カブシキガイシャ</t>
    </rPh>
    <rPh sb="9" eb="12">
      <t>カガワケン</t>
    </rPh>
    <rPh sb="12" eb="15">
      <t>タカマツシ</t>
    </rPh>
    <rPh sb="15" eb="16">
      <t>マル</t>
    </rPh>
    <rPh sb="17" eb="18">
      <t>ウチ</t>
    </rPh>
    <phoneticPr fontId="4"/>
  </si>
  <si>
    <t>単価契約
基本料金
@1,476外</t>
    <rPh sb="0" eb="2">
      <t>タンカ</t>
    </rPh>
    <rPh sb="2" eb="4">
      <t>ケイヤク</t>
    </rPh>
    <rPh sb="5" eb="7">
      <t>キホン</t>
    </rPh>
    <rPh sb="7" eb="9">
      <t>リョウキン</t>
    </rPh>
    <rPh sb="16" eb="17">
      <t>ソト</t>
    </rPh>
    <phoneticPr fontId="4"/>
  </si>
  <si>
    <t>ＤＮＡ型検査キット（ｱｲﾃﾞﾝﾃｨﾌｧｲﾗｰﾌﾟﾗｽｷｯﾄ）購入</t>
    <rPh sb="3" eb="4">
      <t>カタ</t>
    </rPh>
    <rPh sb="4" eb="6">
      <t>ケンサ</t>
    </rPh>
    <rPh sb="30" eb="32">
      <t>コウニュウ</t>
    </rPh>
    <phoneticPr fontId="4"/>
  </si>
  <si>
    <t>株式会社愛媛洋行
愛媛県松山市平井町甲1243-3</t>
    <rPh sb="0" eb="4">
      <t>カブシキガイシャ</t>
    </rPh>
    <rPh sb="4" eb="6">
      <t>エヒメ</t>
    </rPh>
    <rPh sb="6" eb="8">
      <t>ヨウコウ</t>
    </rPh>
    <rPh sb="9" eb="12">
      <t>エヒメケン</t>
    </rPh>
    <rPh sb="12" eb="15">
      <t>マツヤマシ</t>
    </rPh>
    <rPh sb="15" eb="17">
      <t>ヒライ</t>
    </rPh>
    <rPh sb="17" eb="18">
      <t>チョウ</t>
    </rPh>
    <rPh sb="18" eb="19">
      <t>コウ</t>
    </rPh>
    <phoneticPr fontId="4"/>
  </si>
  <si>
    <t>単価契約
@601,650</t>
    <rPh sb="0" eb="2">
      <t>タンカ</t>
    </rPh>
    <rPh sb="2" eb="4">
      <t>ケイヤク</t>
    </rPh>
    <phoneticPr fontId="4"/>
  </si>
  <si>
    <t>警察学校電気料</t>
    <rPh sb="0" eb="2">
      <t>ケイサツ</t>
    </rPh>
    <rPh sb="2" eb="4">
      <t>ガッコウ</t>
    </rPh>
    <rPh sb="4" eb="6">
      <t>デンキ</t>
    </rPh>
    <rPh sb="6" eb="7">
      <t>リョウ</t>
    </rPh>
    <phoneticPr fontId="4"/>
  </si>
  <si>
    <t>支出負担行為担当官
高知県警察会計担当官
小林　良樹
高知県警察本部
高知県高知市丸ノ内2-4-30</t>
    <rPh sb="0" eb="2">
      <t>シシュツ</t>
    </rPh>
    <rPh sb="2" eb="4">
      <t>フタン</t>
    </rPh>
    <rPh sb="4" eb="6">
      <t>コウイ</t>
    </rPh>
    <rPh sb="6" eb="9">
      <t>タントウカン</t>
    </rPh>
    <rPh sb="10" eb="13">
      <t>コウチケン</t>
    </rPh>
    <rPh sb="13" eb="15">
      <t>ケイサツ</t>
    </rPh>
    <rPh sb="15" eb="17">
      <t>カイケイ</t>
    </rPh>
    <rPh sb="17" eb="20">
      <t>タントウカン</t>
    </rPh>
    <rPh sb="21" eb="23">
      <t>コバヤシ</t>
    </rPh>
    <rPh sb="24" eb="26">
      <t>ヨシキ</t>
    </rPh>
    <rPh sb="27" eb="30">
      <t>コウチケン</t>
    </rPh>
    <rPh sb="30" eb="32">
      <t>ケイサツ</t>
    </rPh>
    <rPh sb="32" eb="34">
      <t>ホンブ</t>
    </rPh>
    <rPh sb="35" eb="38">
      <t>コウチケン</t>
    </rPh>
    <rPh sb="38" eb="41">
      <t>コウチシ</t>
    </rPh>
    <rPh sb="41" eb="42">
      <t>マル</t>
    </rPh>
    <rPh sb="43" eb="44">
      <t>ウチ</t>
    </rPh>
    <phoneticPr fontId="4"/>
  </si>
  <si>
    <t>単価契約
@1,311/Kw月　外</t>
    <rPh sb="0" eb="2">
      <t>タンカ</t>
    </rPh>
    <rPh sb="2" eb="4">
      <t>ケイヤク</t>
    </rPh>
    <rPh sb="14" eb="15">
      <t>ツキ</t>
    </rPh>
    <rPh sb="16" eb="17">
      <t>ホカ</t>
    </rPh>
    <phoneticPr fontId="4"/>
  </si>
  <si>
    <t>科捜研試薬類購入</t>
    <rPh sb="0" eb="3">
      <t>カソウケン</t>
    </rPh>
    <rPh sb="3" eb="5">
      <t>シヤク</t>
    </rPh>
    <rPh sb="5" eb="6">
      <t>ルイ</t>
    </rPh>
    <rPh sb="6" eb="8">
      <t>コウニュウ</t>
    </rPh>
    <phoneticPr fontId="4"/>
  </si>
  <si>
    <t>篠原化学薬品株式会社
高知県高知市南御座9-41</t>
    <rPh sb="0" eb="2">
      <t>シノハラ</t>
    </rPh>
    <rPh sb="2" eb="4">
      <t>カガク</t>
    </rPh>
    <rPh sb="4" eb="6">
      <t>ヤクヒン</t>
    </rPh>
    <rPh sb="6" eb="10">
      <t>カブシキガイシャ</t>
    </rPh>
    <rPh sb="11" eb="14">
      <t>コウチケン</t>
    </rPh>
    <rPh sb="14" eb="17">
      <t>コウチシ</t>
    </rPh>
    <rPh sb="17" eb="18">
      <t>ミナミ</t>
    </rPh>
    <rPh sb="18" eb="19">
      <t>オン</t>
    </rPh>
    <rPh sb="19" eb="20">
      <t>ザ</t>
    </rPh>
    <phoneticPr fontId="4"/>
  </si>
  <si>
    <t>単価契約
ﾋﾄﾈｹﾞﾑ
定量ｷｯﾄ
@99,750</t>
    <rPh sb="0" eb="2">
      <t>タンカ</t>
    </rPh>
    <rPh sb="2" eb="4">
      <t>ケイヤク</t>
    </rPh>
    <rPh sb="12" eb="14">
      <t>テイリョウ</t>
    </rPh>
    <phoneticPr fontId="4"/>
  </si>
  <si>
    <t>単価契約
Identifiler Plus Kit
@614,250</t>
    <phoneticPr fontId="4"/>
  </si>
  <si>
    <t>複写機保守等</t>
    <rPh sb="0" eb="3">
      <t>フクシャキ</t>
    </rPh>
    <rPh sb="3" eb="5">
      <t>ホシュ</t>
    </rPh>
    <rPh sb="5" eb="6">
      <t>トウ</t>
    </rPh>
    <phoneticPr fontId="4"/>
  </si>
  <si>
    <t xml:space="preserve">京セラミタジャパン株式会社福岡責任者
福岡県福岡市博多区博多駅南６－２－２
</t>
    <rPh sb="0" eb="1">
      <t>キョウ</t>
    </rPh>
    <rPh sb="9" eb="11">
      <t>カブシキ</t>
    </rPh>
    <rPh sb="11" eb="13">
      <t>カイシャ</t>
    </rPh>
    <rPh sb="13" eb="15">
      <t>フクオカ</t>
    </rPh>
    <rPh sb="15" eb="18">
      <t>セキニンシャ</t>
    </rPh>
    <rPh sb="19" eb="22">
      <t>フクオカケン</t>
    </rPh>
    <rPh sb="22" eb="25">
      <t>フクオカシ</t>
    </rPh>
    <rPh sb="25" eb="28">
      <t>ハカタク</t>
    </rPh>
    <rPh sb="28" eb="30">
      <t>ハカタ</t>
    </rPh>
    <rPh sb="30" eb="31">
      <t>エキ</t>
    </rPh>
    <rPh sb="31" eb="32">
      <t>ミナミ</t>
    </rPh>
    <phoneticPr fontId="4"/>
  </si>
  <si>
    <t>単価契約
0.96/枚</t>
    <rPh sb="0" eb="2">
      <t>タンカ</t>
    </rPh>
    <rPh sb="2" eb="4">
      <t>ケイヤク</t>
    </rPh>
    <rPh sb="10" eb="11">
      <t>マイ</t>
    </rPh>
    <phoneticPr fontId="4"/>
  </si>
  <si>
    <t>レギュラーガソリン外</t>
    <rPh sb="9" eb="10">
      <t>ホカ</t>
    </rPh>
    <phoneticPr fontId="4"/>
  </si>
  <si>
    <t>株式会社喜多村石油店
福岡県福岡市博多区東比恵1-2-16</t>
    <rPh sb="0" eb="4">
      <t>カブシキガイシャ</t>
    </rPh>
    <rPh sb="4" eb="7">
      <t>キタムラ</t>
    </rPh>
    <rPh sb="7" eb="9">
      <t>セキユ</t>
    </rPh>
    <rPh sb="9" eb="10">
      <t>テン</t>
    </rPh>
    <rPh sb="11" eb="14">
      <t>フクオカケン</t>
    </rPh>
    <rPh sb="14" eb="17">
      <t>フクオカシ</t>
    </rPh>
    <rPh sb="17" eb="20">
      <t>ハカタク</t>
    </rPh>
    <rPh sb="20" eb="23">
      <t>ヒガシヒエ</t>
    </rPh>
    <phoneticPr fontId="4"/>
  </si>
  <si>
    <t>単価契約
ﾚｷﾞｭﾗｰｶﾞｿﾘﾝ
149.1/L外</t>
    <rPh sb="0" eb="2">
      <t>タンカ</t>
    </rPh>
    <rPh sb="2" eb="4">
      <t>ケイヤク</t>
    </rPh>
    <rPh sb="24" eb="25">
      <t>ホカ</t>
    </rPh>
    <phoneticPr fontId="4"/>
  </si>
  <si>
    <t>再生紙</t>
    <rPh sb="0" eb="3">
      <t>サイセイシ</t>
    </rPh>
    <phoneticPr fontId="4"/>
  </si>
  <si>
    <t>株式会社エビス事務器
福岡県福岡市博多区博多駅東３丁目１２番１２号</t>
    <rPh sb="0" eb="2">
      <t>カブシキ</t>
    </rPh>
    <rPh sb="2" eb="4">
      <t>カイシャ</t>
    </rPh>
    <rPh sb="7" eb="10">
      <t>ジムキ</t>
    </rPh>
    <rPh sb="11" eb="14">
      <t>フクオカケン</t>
    </rPh>
    <rPh sb="14" eb="17">
      <t>フクオカシ</t>
    </rPh>
    <rPh sb="17" eb="20">
      <t>ハカタク</t>
    </rPh>
    <rPh sb="20" eb="22">
      <t>ハカタ</t>
    </rPh>
    <rPh sb="22" eb="23">
      <t>エキ</t>
    </rPh>
    <rPh sb="23" eb="24">
      <t>ヒガシ</t>
    </rPh>
    <rPh sb="25" eb="27">
      <t>チョウメ</t>
    </rPh>
    <rPh sb="29" eb="30">
      <t>バン</t>
    </rPh>
    <rPh sb="32" eb="33">
      <t>ゴウ</t>
    </rPh>
    <phoneticPr fontId="4"/>
  </si>
  <si>
    <t>単価契約
A4@1,218/箱外</t>
    <rPh sb="0" eb="2">
      <t>タンカ</t>
    </rPh>
    <rPh sb="2" eb="4">
      <t>ケイヤク</t>
    </rPh>
    <rPh sb="14" eb="15">
      <t>ハコ</t>
    </rPh>
    <rPh sb="15" eb="16">
      <t>ホカ</t>
    </rPh>
    <phoneticPr fontId="4"/>
  </si>
  <si>
    <t>鉛筆(黒）外</t>
    <rPh sb="0" eb="2">
      <t>エンピツ</t>
    </rPh>
    <rPh sb="3" eb="4">
      <t>クロ</t>
    </rPh>
    <rPh sb="5" eb="6">
      <t>ホカ</t>
    </rPh>
    <phoneticPr fontId="4"/>
  </si>
  <si>
    <t>株式会社フジモト
福岡県福岡市博多区博多駅南６丁目２番３０号</t>
    <rPh sb="0" eb="2">
      <t>カブシキ</t>
    </rPh>
    <rPh sb="2" eb="4">
      <t>カイシャ</t>
    </rPh>
    <rPh sb="9" eb="12">
      <t>フクオカケン</t>
    </rPh>
    <rPh sb="12" eb="15">
      <t>フクオカシ</t>
    </rPh>
    <rPh sb="15" eb="18">
      <t>ハカタク</t>
    </rPh>
    <rPh sb="18" eb="22">
      <t>ハカタエキミナミ</t>
    </rPh>
    <rPh sb="23" eb="25">
      <t>チョウメ</t>
    </rPh>
    <rPh sb="26" eb="27">
      <t>バン</t>
    </rPh>
    <rPh sb="29" eb="30">
      <t>ゴウ</t>
    </rPh>
    <phoneticPr fontId="4"/>
  </si>
  <si>
    <t>単価契約
鉛筆
@290/箱外</t>
    <rPh sb="0" eb="2">
      <t>タンカ</t>
    </rPh>
    <rPh sb="2" eb="4">
      <t>ケイヤク</t>
    </rPh>
    <rPh sb="5" eb="7">
      <t>エンピツ</t>
    </rPh>
    <rPh sb="13" eb="14">
      <t>ハコ</t>
    </rPh>
    <rPh sb="14" eb="15">
      <t>ホカ</t>
    </rPh>
    <phoneticPr fontId="4"/>
  </si>
  <si>
    <t>レギュラーガソリン　外</t>
    <rPh sb="10" eb="11">
      <t>ホカ</t>
    </rPh>
    <phoneticPr fontId="4"/>
  </si>
  <si>
    <t>分任支出負担行為担当官
九州管区警察局福岡県情報通信部長
岡本　克己
福岡県福岡市博多区東公園7-7</t>
    <rPh sb="0" eb="1">
      <t>ブン</t>
    </rPh>
    <rPh sb="1" eb="2">
      <t>マカ</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フクオカケン</t>
    </rPh>
    <rPh sb="22" eb="24">
      <t>ジョウホウ</t>
    </rPh>
    <rPh sb="24" eb="26">
      <t>ツウシン</t>
    </rPh>
    <rPh sb="26" eb="28">
      <t>ブチョウ</t>
    </rPh>
    <rPh sb="29" eb="31">
      <t>オカモト</t>
    </rPh>
    <rPh sb="32" eb="34">
      <t>カツミ</t>
    </rPh>
    <rPh sb="35" eb="38">
      <t>フクオカケン</t>
    </rPh>
    <rPh sb="38" eb="41">
      <t>フクオカシ</t>
    </rPh>
    <rPh sb="41" eb="44">
      <t>ハカタク</t>
    </rPh>
    <rPh sb="44" eb="45">
      <t>ヒガシ</t>
    </rPh>
    <rPh sb="45" eb="47">
      <t>コウエン</t>
    </rPh>
    <phoneticPr fontId="4"/>
  </si>
  <si>
    <t>単価契約
(9/1～変更契約）
ﾚｷﾞｭﾗｰｶﾞｿﾘﾝ
@153.3外
契約金額：4,101,955円</t>
    <rPh sb="0" eb="2">
      <t>タンカ</t>
    </rPh>
    <rPh sb="2" eb="4">
      <t>ケイヤク</t>
    </rPh>
    <rPh sb="10" eb="12">
      <t>ヘンコウ</t>
    </rPh>
    <rPh sb="12" eb="14">
      <t>ケイヤク</t>
    </rPh>
    <rPh sb="34" eb="35">
      <t>ホカ</t>
    </rPh>
    <rPh sb="36" eb="39">
      <t>ケイヤクキン</t>
    </rPh>
    <rPh sb="39" eb="40">
      <t>ガク</t>
    </rPh>
    <rPh sb="50" eb="51">
      <t>エン</t>
    </rPh>
    <phoneticPr fontId="4"/>
  </si>
  <si>
    <t>九有電子工業株式会社
福岡県福岡市早良区田隈2-24-17</t>
    <rPh sb="0" eb="1">
      <t>キュウ</t>
    </rPh>
    <rPh sb="1" eb="2">
      <t>ユウ</t>
    </rPh>
    <rPh sb="2" eb="4">
      <t>デンシ</t>
    </rPh>
    <rPh sb="4" eb="6">
      <t>コウギョウ</t>
    </rPh>
    <rPh sb="6" eb="10">
      <t>カブシキガイシャ</t>
    </rPh>
    <rPh sb="11" eb="14">
      <t>フクオカケン</t>
    </rPh>
    <rPh sb="14" eb="17">
      <t>フクオカシ</t>
    </rPh>
    <rPh sb="17" eb="20">
      <t>サワラク</t>
    </rPh>
    <rPh sb="20" eb="22">
      <t>タクマ</t>
    </rPh>
    <phoneticPr fontId="4"/>
  </si>
  <si>
    <t>単価契約
電話等配線
（新設）@6,195
外</t>
    <rPh sb="0" eb="2">
      <t>タンカ</t>
    </rPh>
    <rPh sb="2" eb="4">
      <t>ケイヤク</t>
    </rPh>
    <rPh sb="5" eb="8">
      <t>デンワトウ</t>
    </rPh>
    <rPh sb="8" eb="10">
      <t>ハイセン</t>
    </rPh>
    <rPh sb="12" eb="14">
      <t>シンセツ</t>
    </rPh>
    <rPh sb="22" eb="23">
      <t>ホカ</t>
    </rPh>
    <phoneticPr fontId="4"/>
  </si>
  <si>
    <t>福岡電装機器株式会社
福岡県福岡市東区多の津３丁目１６－８</t>
    <rPh sb="0" eb="2">
      <t>フクオカ</t>
    </rPh>
    <rPh sb="2" eb="4">
      <t>デンソウ</t>
    </rPh>
    <rPh sb="4" eb="6">
      <t>キキ</t>
    </rPh>
    <rPh sb="6" eb="8">
      <t>カブシキ</t>
    </rPh>
    <rPh sb="8" eb="10">
      <t>カイシャ</t>
    </rPh>
    <rPh sb="11" eb="14">
      <t>フクオカケン</t>
    </rPh>
    <rPh sb="14" eb="17">
      <t>フクオカシ</t>
    </rPh>
    <rPh sb="17" eb="19">
      <t>ヒガシク</t>
    </rPh>
    <rPh sb="19" eb="20">
      <t>タ</t>
    </rPh>
    <rPh sb="21" eb="22">
      <t>ツ</t>
    </rPh>
    <rPh sb="23" eb="25">
      <t>チョウメ</t>
    </rPh>
    <phoneticPr fontId="4"/>
  </si>
  <si>
    <t>単価契約
APR-ML1
設置@17,850外</t>
    <rPh sb="0" eb="2">
      <t>タンカ</t>
    </rPh>
    <rPh sb="2" eb="4">
      <t>ケイヤク</t>
    </rPh>
    <rPh sb="13" eb="15">
      <t>セッチ</t>
    </rPh>
    <rPh sb="22" eb="23">
      <t>ホカ</t>
    </rPh>
    <phoneticPr fontId="4"/>
  </si>
  <si>
    <t>福岡県警察本部用指令通信装置（通報分配系）代外</t>
    <rPh sb="0" eb="3">
      <t>フクオカケン</t>
    </rPh>
    <rPh sb="3" eb="5">
      <t>ケイサツ</t>
    </rPh>
    <rPh sb="5" eb="7">
      <t>ホンブ</t>
    </rPh>
    <rPh sb="7" eb="8">
      <t>ヨウ</t>
    </rPh>
    <rPh sb="8" eb="10">
      <t>シレイ</t>
    </rPh>
    <rPh sb="10" eb="12">
      <t>ツウシン</t>
    </rPh>
    <rPh sb="12" eb="14">
      <t>ソウチ</t>
    </rPh>
    <rPh sb="15" eb="17">
      <t>ツウホウ</t>
    </rPh>
    <rPh sb="17" eb="19">
      <t>ブンパイ</t>
    </rPh>
    <rPh sb="19" eb="20">
      <t>ケイ</t>
    </rPh>
    <rPh sb="21" eb="22">
      <t>ダイ</t>
    </rPh>
    <rPh sb="22" eb="23">
      <t>ホカ</t>
    </rPh>
    <phoneticPr fontId="4"/>
  </si>
  <si>
    <t>分任支出負担行為担当官
九州管区警察局福岡県情報通信部長
中嶋　牧人
福岡県福岡市博多区東公園7-7</t>
    <rPh sb="0" eb="1">
      <t>ブン</t>
    </rPh>
    <rPh sb="1" eb="2">
      <t>マカ</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フクオカケン</t>
    </rPh>
    <rPh sb="22" eb="24">
      <t>ジョウホウ</t>
    </rPh>
    <rPh sb="24" eb="26">
      <t>ツウシン</t>
    </rPh>
    <rPh sb="26" eb="28">
      <t>ブチョウ</t>
    </rPh>
    <rPh sb="29" eb="31">
      <t>ナカジマ</t>
    </rPh>
    <rPh sb="32" eb="33">
      <t>マキ</t>
    </rPh>
    <rPh sb="33" eb="34">
      <t>ヒト</t>
    </rPh>
    <rPh sb="35" eb="38">
      <t>フクオカケン</t>
    </rPh>
    <rPh sb="38" eb="41">
      <t>フクオカシ</t>
    </rPh>
    <rPh sb="41" eb="44">
      <t>ハカタク</t>
    </rPh>
    <rPh sb="44" eb="45">
      <t>ヒガシ</t>
    </rPh>
    <rPh sb="45" eb="47">
      <t>コウエン</t>
    </rPh>
    <phoneticPr fontId="4"/>
  </si>
  <si>
    <t>株式会社日立製作所九州支社
福岡県福岡市早良区百道浜2-1-1
日立キャピタル株式会社
東京都港区西新橋2-15-12</t>
    <rPh sb="0" eb="2">
      <t>カブシキ</t>
    </rPh>
    <rPh sb="2" eb="4">
      <t>カイシャ</t>
    </rPh>
    <rPh sb="4" eb="6">
      <t>ヒタチ</t>
    </rPh>
    <rPh sb="6" eb="9">
      <t>セイサクショ</t>
    </rPh>
    <rPh sb="9" eb="11">
      <t>キュウシュウ</t>
    </rPh>
    <rPh sb="11" eb="13">
      <t>シシャ</t>
    </rPh>
    <rPh sb="14" eb="17">
      <t>フクオカケン</t>
    </rPh>
    <rPh sb="17" eb="20">
      <t>フクオカシ</t>
    </rPh>
    <rPh sb="20" eb="23">
      <t>サワラク</t>
    </rPh>
    <rPh sb="23" eb="26">
      <t>モモチハマ</t>
    </rPh>
    <rPh sb="32" eb="34">
      <t>ヒタチ</t>
    </rPh>
    <rPh sb="39" eb="41">
      <t>カブシキ</t>
    </rPh>
    <rPh sb="41" eb="43">
      <t>カイシャ</t>
    </rPh>
    <rPh sb="44" eb="47">
      <t>トウキョウト</t>
    </rPh>
    <rPh sb="47" eb="49">
      <t>ミナトク</t>
    </rPh>
    <rPh sb="49" eb="50">
      <t>ニシ</t>
    </rPh>
    <rPh sb="50" eb="52">
      <t>シンバシ</t>
    </rPh>
    <phoneticPr fontId="4"/>
  </si>
  <si>
    <t>車載用アンテナ　外　代</t>
    <rPh sb="0" eb="2">
      <t>シャサイ</t>
    </rPh>
    <rPh sb="2" eb="3">
      <t>ヨウ</t>
    </rPh>
    <rPh sb="8" eb="9">
      <t>ホカ</t>
    </rPh>
    <rPh sb="10" eb="11">
      <t>ダイ</t>
    </rPh>
    <phoneticPr fontId="4"/>
  </si>
  <si>
    <t>エクサ通信株式会社
福岡県福岡市南区高宮３丁目28番１５号</t>
    <rPh sb="3" eb="5">
      <t>ツウシン</t>
    </rPh>
    <rPh sb="5" eb="7">
      <t>カブシキ</t>
    </rPh>
    <rPh sb="7" eb="9">
      <t>カイシャ</t>
    </rPh>
    <rPh sb="10" eb="13">
      <t>フクオカケン</t>
    </rPh>
    <rPh sb="13" eb="16">
      <t>フクオカシ</t>
    </rPh>
    <rPh sb="16" eb="18">
      <t>ミナミク</t>
    </rPh>
    <rPh sb="18" eb="20">
      <t>タカミヤ</t>
    </rPh>
    <rPh sb="21" eb="23">
      <t>チョウメ</t>
    </rPh>
    <rPh sb="25" eb="26">
      <t>バン</t>
    </rPh>
    <rPh sb="28" eb="29">
      <t>ゴウ</t>
    </rPh>
    <phoneticPr fontId="4"/>
  </si>
  <si>
    <t>単価契約
APR-ML1
設置@18,900外</t>
    <rPh sb="0" eb="2">
      <t>タンカ</t>
    </rPh>
    <rPh sb="2" eb="4">
      <t>ケイヤク</t>
    </rPh>
    <rPh sb="13" eb="15">
      <t>セッチ</t>
    </rPh>
    <rPh sb="22" eb="23">
      <t>ホカ</t>
    </rPh>
    <phoneticPr fontId="4"/>
  </si>
  <si>
    <t>無線電話装置搭載等作業
一式</t>
    <rPh sb="0" eb="2">
      <t>ムセン</t>
    </rPh>
    <rPh sb="2" eb="4">
      <t>デンワ</t>
    </rPh>
    <rPh sb="4" eb="6">
      <t>ソウチ</t>
    </rPh>
    <rPh sb="6" eb="8">
      <t>トウサイ</t>
    </rPh>
    <rPh sb="8" eb="9">
      <t>トウ</t>
    </rPh>
    <rPh sb="9" eb="11">
      <t>サギョウ</t>
    </rPh>
    <rPh sb="12" eb="14">
      <t>イッシキ</t>
    </rPh>
    <phoneticPr fontId="4"/>
  </si>
  <si>
    <t>分任支出負担行為担当官
九州管区警察局佐賀県情報通信部長
新生　英利
佐賀県佐賀市松原1-1-16</t>
    <rPh sb="0" eb="1">
      <t>ブン</t>
    </rPh>
    <rPh sb="1" eb="2">
      <t>ニン</t>
    </rPh>
    <rPh sb="2" eb="4">
      <t>シシュツ</t>
    </rPh>
    <rPh sb="4" eb="6">
      <t>フタン</t>
    </rPh>
    <rPh sb="6" eb="8">
      <t>コウイ</t>
    </rPh>
    <rPh sb="8" eb="11">
      <t>タントウカン</t>
    </rPh>
    <rPh sb="12" eb="14">
      <t>キュウシュウ</t>
    </rPh>
    <rPh sb="14" eb="16">
      <t>カンク</t>
    </rPh>
    <rPh sb="16" eb="18">
      <t>ケイサツ</t>
    </rPh>
    <rPh sb="18" eb="19">
      <t>キョク</t>
    </rPh>
    <rPh sb="19" eb="22">
      <t>サガケン</t>
    </rPh>
    <rPh sb="22" eb="24">
      <t>ジョウホウ</t>
    </rPh>
    <rPh sb="24" eb="26">
      <t>ツウシン</t>
    </rPh>
    <rPh sb="26" eb="28">
      <t>ブチョウ</t>
    </rPh>
    <rPh sb="29" eb="31">
      <t>ニイクラ</t>
    </rPh>
    <rPh sb="32" eb="34">
      <t>ヒデトシ</t>
    </rPh>
    <rPh sb="35" eb="38">
      <t>サガケン</t>
    </rPh>
    <rPh sb="38" eb="41">
      <t>サガシ</t>
    </rPh>
    <rPh sb="41" eb="43">
      <t>マツバラ</t>
    </rPh>
    <phoneticPr fontId="4"/>
  </si>
  <si>
    <t>単価契約
機器設置ML1
26,250円/台</t>
    <rPh sb="0" eb="2">
      <t>タンカ</t>
    </rPh>
    <rPh sb="2" eb="4">
      <t>ケイヤク</t>
    </rPh>
    <rPh sb="5" eb="7">
      <t>キキ</t>
    </rPh>
    <rPh sb="7" eb="9">
      <t>セッチ</t>
    </rPh>
    <rPh sb="19" eb="20">
      <t>エン</t>
    </rPh>
    <rPh sb="21" eb="22">
      <t>ダイ</t>
    </rPh>
    <phoneticPr fontId="4"/>
  </si>
  <si>
    <t>配線等委託作業</t>
    <rPh sb="0" eb="3">
      <t>ハイセントウ</t>
    </rPh>
    <rPh sb="3" eb="5">
      <t>イタク</t>
    </rPh>
    <rPh sb="5" eb="7">
      <t>サギョウ</t>
    </rPh>
    <phoneticPr fontId="4"/>
  </si>
  <si>
    <t>チクシ電気株式会社佐賀営業所
佐賀県佐賀市神園2-4-18</t>
    <rPh sb="3" eb="5">
      <t>デンキ</t>
    </rPh>
    <rPh sb="5" eb="9">
      <t>カブシキガイシャ</t>
    </rPh>
    <rPh sb="9" eb="11">
      <t>サガ</t>
    </rPh>
    <rPh sb="11" eb="13">
      <t>エイギョウ</t>
    </rPh>
    <rPh sb="13" eb="14">
      <t>ショ</t>
    </rPh>
    <rPh sb="15" eb="18">
      <t>サガケン</t>
    </rPh>
    <rPh sb="18" eb="21">
      <t>サガシ</t>
    </rPh>
    <rPh sb="21" eb="23">
      <t>カミゾノ</t>
    </rPh>
    <phoneticPr fontId="4"/>
  </si>
  <si>
    <t>単価契約
電子ﾎﾞﾀﾝ電話ｹｰﾌﾞﾙ1P配線（配管）
9,975円/件</t>
    <rPh sb="0" eb="2">
      <t>タンカ</t>
    </rPh>
    <rPh sb="2" eb="4">
      <t>ケイヤク</t>
    </rPh>
    <rPh sb="5" eb="7">
      <t>デンシ</t>
    </rPh>
    <rPh sb="11" eb="13">
      <t>デンワ</t>
    </rPh>
    <rPh sb="20" eb="22">
      <t>ハイセン</t>
    </rPh>
    <rPh sb="23" eb="25">
      <t>ハイカン</t>
    </rPh>
    <rPh sb="32" eb="33">
      <t>エン</t>
    </rPh>
    <rPh sb="34" eb="35">
      <t>ケン</t>
    </rPh>
    <phoneticPr fontId="4"/>
  </si>
  <si>
    <t>分任支出負担行為担当官
九州管区警察局長崎県情報通信部長
岡本　安志
長崎県長崎市万才町4-8</t>
    <rPh sb="0" eb="1">
      <t>ブン</t>
    </rPh>
    <rPh sb="1" eb="2">
      <t>ニン</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ナガサキケン</t>
    </rPh>
    <rPh sb="22" eb="24">
      <t>ジョウホウ</t>
    </rPh>
    <rPh sb="24" eb="26">
      <t>ツウシン</t>
    </rPh>
    <rPh sb="26" eb="28">
      <t>ブチョウ</t>
    </rPh>
    <rPh sb="29" eb="31">
      <t>オカモト</t>
    </rPh>
    <rPh sb="32" eb="34">
      <t>ヤスシ</t>
    </rPh>
    <rPh sb="35" eb="38">
      <t>ナガサキケン</t>
    </rPh>
    <rPh sb="38" eb="41">
      <t>ナガサキシ</t>
    </rPh>
    <rPh sb="41" eb="42">
      <t>マン</t>
    </rPh>
    <rPh sb="42" eb="43">
      <t>サイ</t>
    </rPh>
    <rPh sb="43" eb="44">
      <t>マチ</t>
    </rPh>
    <phoneticPr fontId="2"/>
  </si>
  <si>
    <t>株式会社古川電機制作所
長崎県佐世保市大和町８４５－１</t>
    <rPh sb="0" eb="2">
      <t>カブシキ</t>
    </rPh>
    <rPh sb="2" eb="4">
      <t>カイシャ</t>
    </rPh>
    <rPh sb="4" eb="6">
      <t>フルカワ</t>
    </rPh>
    <rPh sb="6" eb="8">
      <t>デンキ</t>
    </rPh>
    <rPh sb="8" eb="10">
      <t>セイサク</t>
    </rPh>
    <rPh sb="10" eb="11">
      <t>ショ</t>
    </rPh>
    <rPh sb="12" eb="15">
      <t>ナガサキケン</t>
    </rPh>
    <rPh sb="15" eb="19">
      <t>サセボシ</t>
    </rPh>
    <rPh sb="19" eb="21">
      <t>ヤマト</t>
    </rPh>
    <rPh sb="21" eb="22">
      <t>マチ</t>
    </rPh>
    <phoneticPr fontId="4"/>
  </si>
  <si>
    <t>単価契約
15.750円/個</t>
    <rPh sb="0" eb="2">
      <t>タンカ</t>
    </rPh>
    <rPh sb="2" eb="4">
      <t>ケイヤク</t>
    </rPh>
    <rPh sb="11" eb="12">
      <t>エン</t>
    </rPh>
    <rPh sb="13" eb="14">
      <t>コ</t>
    </rPh>
    <phoneticPr fontId="4"/>
  </si>
  <si>
    <t>ケーブル配線等作業委託</t>
    <rPh sb="4" eb="6">
      <t>ハイセン</t>
    </rPh>
    <rPh sb="6" eb="7">
      <t>トウ</t>
    </rPh>
    <rPh sb="7" eb="9">
      <t>サギョウ</t>
    </rPh>
    <rPh sb="9" eb="11">
      <t>イタク</t>
    </rPh>
    <phoneticPr fontId="4"/>
  </si>
  <si>
    <t>分任支出負担行為担当官
九州管区警察局熊本県情報通信部長
谷　尚澄
熊本市中央区水前寺6-18-1</t>
    <rPh sb="0" eb="1">
      <t>ブン</t>
    </rPh>
    <rPh sb="1" eb="2">
      <t>ニン</t>
    </rPh>
    <rPh sb="2" eb="4">
      <t>シシュツ</t>
    </rPh>
    <rPh sb="4" eb="6">
      <t>フタン</t>
    </rPh>
    <rPh sb="6" eb="8">
      <t>コウイ</t>
    </rPh>
    <rPh sb="8" eb="11">
      <t>タントウカン</t>
    </rPh>
    <rPh sb="12" eb="14">
      <t>キュウシュウ</t>
    </rPh>
    <rPh sb="14" eb="16">
      <t>カンク</t>
    </rPh>
    <rPh sb="16" eb="19">
      <t>ケイサツキョク</t>
    </rPh>
    <rPh sb="19" eb="22">
      <t>クマモトケン</t>
    </rPh>
    <rPh sb="22" eb="24">
      <t>ジョウホウ</t>
    </rPh>
    <rPh sb="24" eb="27">
      <t>ツウシンブ</t>
    </rPh>
    <rPh sb="27" eb="28">
      <t>チョウ</t>
    </rPh>
    <rPh sb="29" eb="30">
      <t>タニ</t>
    </rPh>
    <rPh sb="31" eb="32">
      <t>ナオ</t>
    </rPh>
    <rPh sb="32" eb="33">
      <t>スミ</t>
    </rPh>
    <rPh sb="34" eb="37">
      <t>クマモトシ</t>
    </rPh>
    <rPh sb="37" eb="40">
      <t>チュウオウク</t>
    </rPh>
    <rPh sb="40" eb="43">
      <t>スイゼンジ</t>
    </rPh>
    <phoneticPr fontId="4"/>
  </si>
  <si>
    <t>株式会社熊電施設
熊本県熊本市東区小峯2丁目6番64号</t>
    <rPh sb="0" eb="4">
      <t>カブシキガイシャ</t>
    </rPh>
    <rPh sb="4" eb="5">
      <t>クマ</t>
    </rPh>
    <rPh sb="5" eb="6">
      <t>デン</t>
    </rPh>
    <rPh sb="6" eb="8">
      <t>シセツ</t>
    </rPh>
    <rPh sb="9" eb="11">
      <t>クマモト</t>
    </rPh>
    <rPh sb="11" eb="12">
      <t>ケン</t>
    </rPh>
    <rPh sb="12" eb="15">
      <t>クマモトシ</t>
    </rPh>
    <rPh sb="15" eb="17">
      <t>ヒガシク</t>
    </rPh>
    <rPh sb="17" eb="19">
      <t>コミネ</t>
    </rPh>
    <rPh sb="20" eb="22">
      <t>チョウメ</t>
    </rPh>
    <rPh sb="23" eb="24">
      <t>バン</t>
    </rPh>
    <rPh sb="26" eb="27">
      <t>ゴウ</t>
    </rPh>
    <phoneticPr fontId="4"/>
  </si>
  <si>
    <t>単価契約
配線２Ｐ
@10,500/本外</t>
    <rPh sb="0" eb="2">
      <t>タンカ</t>
    </rPh>
    <rPh sb="2" eb="4">
      <t>ケイヤク</t>
    </rPh>
    <rPh sb="5" eb="7">
      <t>ハイセン</t>
    </rPh>
    <rPh sb="18" eb="19">
      <t>ホン</t>
    </rPh>
    <rPh sb="19" eb="20">
      <t>ホカ</t>
    </rPh>
    <phoneticPr fontId="4"/>
  </si>
  <si>
    <t>移動用無線電話装置等搭載用配線業務委託　一式</t>
    <rPh sb="0" eb="2">
      <t>イドウ</t>
    </rPh>
    <rPh sb="2" eb="3">
      <t>ヨウ</t>
    </rPh>
    <rPh sb="3" eb="5">
      <t>ムセン</t>
    </rPh>
    <rPh sb="5" eb="7">
      <t>デンワ</t>
    </rPh>
    <rPh sb="7" eb="9">
      <t>ソウチ</t>
    </rPh>
    <rPh sb="9" eb="10">
      <t>トウ</t>
    </rPh>
    <rPh sb="10" eb="13">
      <t>トウサイヨウ</t>
    </rPh>
    <rPh sb="13" eb="15">
      <t>ハイセン</t>
    </rPh>
    <rPh sb="15" eb="17">
      <t>ギョウム</t>
    </rPh>
    <rPh sb="17" eb="19">
      <t>イタク</t>
    </rPh>
    <rPh sb="20" eb="22">
      <t>イッシキ</t>
    </rPh>
    <phoneticPr fontId="4"/>
  </si>
  <si>
    <t>株式会社浦本電機
熊本県熊本市南区近見3-9-20</t>
    <rPh sb="0" eb="2">
      <t>カブシキ</t>
    </rPh>
    <rPh sb="2" eb="4">
      <t>カイシャ</t>
    </rPh>
    <rPh sb="4" eb="6">
      <t>ウラモト</t>
    </rPh>
    <rPh sb="6" eb="8">
      <t>デンキ</t>
    </rPh>
    <rPh sb="9" eb="12">
      <t>クマモトケン</t>
    </rPh>
    <rPh sb="12" eb="15">
      <t>クマモトシ</t>
    </rPh>
    <rPh sb="15" eb="17">
      <t>ミナミク</t>
    </rPh>
    <rPh sb="17" eb="19">
      <t>チカミ</t>
    </rPh>
    <phoneticPr fontId="4"/>
  </si>
  <si>
    <t>単価契約
無線機(分離型)設置
@23,940/台 外</t>
    <rPh sb="0" eb="2">
      <t>タンカ</t>
    </rPh>
    <rPh sb="2" eb="4">
      <t>ケイヤク</t>
    </rPh>
    <rPh sb="5" eb="8">
      <t>ムセンキ</t>
    </rPh>
    <rPh sb="9" eb="11">
      <t>ブンリ</t>
    </rPh>
    <rPh sb="11" eb="12">
      <t>カタ</t>
    </rPh>
    <rPh sb="13" eb="15">
      <t>セッチ</t>
    </rPh>
    <rPh sb="24" eb="25">
      <t>ダイ</t>
    </rPh>
    <rPh sb="26" eb="27">
      <t>ホカ</t>
    </rPh>
    <phoneticPr fontId="4"/>
  </si>
  <si>
    <t>大分県警察本部用指令通信装置（情報処理）賃貸借
一式</t>
    <rPh sb="0" eb="3">
      <t>オオイタケン</t>
    </rPh>
    <rPh sb="3" eb="5">
      <t>ケイサツ</t>
    </rPh>
    <rPh sb="5" eb="7">
      <t>ホンブ</t>
    </rPh>
    <rPh sb="7" eb="8">
      <t>ヨウ</t>
    </rPh>
    <rPh sb="8" eb="10">
      <t>シレイ</t>
    </rPh>
    <rPh sb="10" eb="12">
      <t>ツウシン</t>
    </rPh>
    <rPh sb="12" eb="14">
      <t>ソウチ</t>
    </rPh>
    <rPh sb="15" eb="17">
      <t>ジョウホウ</t>
    </rPh>
    <rPh sb="17" eb="19">
      <t>ショリ</t>
    </rPh>
    <rPh sb="20" eb="23">
      <t>チンタイシャク</t>
    </rPh>
    <rPh sb="24" eb="25">
      <t>1</t>
    </rPh>
    <rPh sb="25" eb="26">
      <t>シキ</t>
    </rPh>
    <phoneticPr fontId="4"/>
  </si>
  <si>
    <t>分任支出負担行為担当官
九州管区警察局大分県情報通信部長
森　清志
大分県大分市大手町3-1-1</t>
    <rPh sb="0" eb="1">
      <t>ブン</t>
    </rPh>
    <rPh sb="1" eb="2">
      <t>ニン</t>
    </rPh>
    <rPh sb="2" eb="4">
      <t>シシュツ</t>
    </rPh>
    <rPh sb="4" eb="6">
      <t>フタン</t>
    </rPh>
    <rPh sb="6" eb="8">
      <t>コウイ</t>
    </rPh>
    <rPh sb="8" eb="11">
      <t>タントウカン</t>
    </rPh>
    <rPh sb="12" eb="16">
      <t>キュウシュウカンク</t>
    </rPh>
    <rPh sb="16" eb="19">
      <t>ケイサツキョク</t>
    </rPh>
    <rPh sb="19" eb="22">
      <t>オオイタケン</t>
    </rPh>
    <rPh sb="22" eb="26">
      <t>ジョウホウツウシン</t>
    </rPh>
    <rPh sb="26" eb="28">
      <t>ブチョウ</t>
    </rPh>
    <rPh sb="29" eb="30">
      <t>モリ</t>
    </rPh>
    <rPh sb="31" eb="33">
      <t>キヨシ</t>
    </rPh>
    <rPh sb="34" eb="37">
      <t>オオイタケン</t>
    </rPh>
    <rPh sb="37" eb="40">
      <t>オオイタシ</t>
    </rPh>
    <rPh sb="40" eb="43">
      <t>オオテマチ</t>
    </rPh>
    <phoneticPr fontId="4"/>
  </si>
  <si>
    <t>車載無線機等搭載業務委託</t>
  </si>
  <si>
    <t>分任支出負担行為担当官
九州管区警察局宮崎県情報通信部長
福永　正治
宮崎県宮崎市旭1丁目8番28号</t>
  </si>
  <si>
    <t>株式会社宮崎デンソー
宮崎県宮崎市花ヶ島町立毛1078番地1</t>
  </si>
  <si>
    <t>単価契約
無線機設置
APR-ML1(分離型）
@26,250/個外</t>
    <rPh sb="0" eb="2">
      <t>タンカ</t>
    </rPh>
    <rPh sb="2" eb="4">
      <t>ケイヤク</t>
    </rPh>
    <rPh sb="5" eb="8">
      <t>ムセンキ</t>
    </rPh>
    <rPh sb="8" eb="10">
      <t>セッチ</t>
    </rPh>
    <rPh sb="19" eb="21">
      <t>ブンリ</t>
    </rPh>
    <rPh sb="21" eb="22">
      <t>カタ</t>
    </rPh>
    <rPh sb="32" eb="33">
      <t>コ</t>
    </rPh>
    <rPh sb="33" eb="34">
      <t>ホカ</t>
    </rPh>
    <phoneticPr fontId="4"/>
  </si>
  <si>
    <t>車載無線電話装置等搭載作業
一式</t>
    <rPh sb="14" eb="16">
      <t>イッシキ</t>
    </rPh>
    <phoneticPr fontId="4"/>
  </si>
  <si>
    <t>分任支出負担行為担当官
九州管区警察局鹿児島県情報通信部長                                                                                                  　八児　俊裕
鹿児島県鹿児島市鴨池新町10-1</t>
    <rPh sb="0" eb="2">
      <t>ブンニン</t>
    </rPh>
    <rPh sb="2" eb="4">
      <t>シシュツ</t>
    </rPh>
    <rPh sb="4" eb="6">
      <t>フタン</t>
    </rPh>
    <rPh sb="6" eb="8">
      <t>コウイ</t>
    </rPh>
    <rPh sb="8" eb="11">
      <t>タントウカン</t>
    </rPh>
    <rPh sb="12" eb="14">
      <t>キュウシュウ</t>
    </rPh>
    <rPh sb="14" eb="16">
      <t>カンク</t>
    </rPh>
    <rPh sb="16" eb="19">
      <t>ケイサツキョク</t>
    </rPh>
    <rPh sb="19" eb="23">
      <t>カゴシマケン</t>
    </rPh>
    <rPh sb="23" eb="25">
      <t>ジョウホウ</t>
    </rPh>
    <rPh sb="25" eb="28">
      <t>ツウシンブ</t>
    </rPh>
    <rPh sb="28" eb="29">
      <t>チョウ</t>
    </rPh>
    <rPh sb="128" eb="133">
      <t>ヤチ</t>
    </rPh>
    <rPh sb="134" eb="138">
      <t>カゴシマケン</t>
    </rPh>
    <rPh sb="138" eb="142">
      <t>カゴシマシ</t>
    </rPh>
    <rPh sb="142" eb="144">
      <t>カモイケ</t>
    </rPh>
    <rPh sb="144" eb="146">
      <t>シンマチ</t>
    </rPh>
    <phoneticPr fontId="4"/>
  </si>
  <si>
    <t>日米電子株式会社鹿児島営業所
鹿児島県鹿児島市田上3丁目4番25号</t>
    <rPh sb="15" eb="19">
      <t>カゴシマケン</t>
    </rPh>
    <phoneticPr fontId="4"/>
  </si>
  <si>
    <t>鹿児島県警察本部用指令通信装置（情報処理系）賃貸借（機器設置、調整、撤去）
一式</t>
    <rPh sb="38" eb="40">
      <t>イッシキ</t>
    </rPh>
    <phoneticPr fontId="4"/>
  </si>
  <si>
    <t>株式会社日立製作所九州支社
福岡県福岡市早良区百道浜2-1-1
日立キャピタル株式会社九州法人支店
福岡県福岡市博多区店屋町1-35博多三井ビルディング２号館１０階</t>
    <rPh sb="0" eb="2">
      <t>カブシキ</t>
    </rPh>
    <rPh sb="2" eb="4">
      <t>カイシャ</t>
    </rPh>
    <rPh sb="4" eb="6">
      <t>ヒタチ</t>
    </rPh>
    <rPh sb="6" eb="9">
      <t>セイサクショ</t>
    </rPh>
    <rPh sb="9" eb="11">
      <t>キュウシュウ</t>
    </rPh>
    <rPh sb="11" eb="13">
      <t>シシャ</t>
    </rPh>
    <rPh sb="14" eb="17">
      <t>フクオカケン</t>
    </rPh>
    <rPh sb="17" eb="20">
      <t>フクオカシ</t>
    </rPh>
    <rPh sb="20" eb="23">
      <t>サワラク</t>
    </rPh>
    <rPh sb="23" eb="26">
      <t>モモチハマ</t>
    </rPh>
    <rPh sb="32" eb="34">
      <t>ヒタチ</t>
    </rPh>
    <rPh sb="39" eb="41">
      <t>カブシキ</t>
    </rPh>
    <rPh sb="41" eb="43">
      <t>カイシャ</t>
    </rPh>
    <rPh sb="43" eb="45">
      <t>キュウシュウ</t>
    </rPh>
    <rPh sb="45" eb="47">
      <t>ホウジン</t>
    </rPh>
    <rPh sb="47" eb="49">
      <t>シテン</t>
    </rPh>
    <rPh sb="50" eb="53">
      <t>フクオカケン</t>
    </rPh>
    <rPh sb="53" eb="56">
      <t>フクオカシ</t>
    </rPh>
    <rPh sb="56" eb="59">
      <t>ハカタク</t>
    </rPh>
    <rPh sb="59" eb="60">
      <t>ミセ</t>
    </rPh>
    <rPh sb="66" eb="68">
      <t>ハカタ</t>
    </rPh>
    <rPh sb="68" eb="70">
      <t>ミツイ</t>
    </rPh>
    <rPh sb="77" eb="79">
      <t>ゴウカン</t>
    </rPh>
    <rPh sb="81" eb="82">
      <t>カイ</t>
    </rPh>
    <phoneticPr fontId="4"/>
  </si>
  <si>
    <t>鹿児島県警察本部用指令通信装置（情報処理系）賃貸借（平成２６年３月分）
一式</t>
    <rPh sb="36" eb="38">
      <t>イッシキ</t>
    </rPh>
    <phoneticPr fontId="4"/>
  </si>
  <si>
    <t>車載無線電話機等搭載業務委託</t>
    <rPh sb="0" eb="2">
      <t>シャサイ</t>
    </rPh>
    <rPh sb="2" eb="4">
      <t>ムセン</t>
    </rPh>
    <rPh sb="4" eb="8">
      <t>デンワキトウ</t>
    </rPh>
    <rPh sb="8" eb="10">
      <t>トウサイ</t>
    </rPh>
    <rPh sb="10" eb="12">
      <t>ギョウム</t>
    </rPh>
    <rPh sb="12" eb="14">
      <t>イタク</t>
    </rPh>
    <phoneticPr fontId="4"/>
  </si>
  <si>
    <t>分任支出負担行為担当官
九州管区警察局沖縄県情報通信部長　
倉内　博
沖縄県那覇市泉崎1-2-2</t>
    <rPh sb="0" eb="2">
      <t>ブンニン</t>
    </rPh>
    <rPh sb="2" eb="4">
      <t>シシュツ</t>
    </rPh>
    <rPh sb="4" eb="6">
      <t>フタン</t>
    </rPh>
    <rPh sb="6" eb="8">
      <t>コウイ</t>
    </rPh>
    <rPh sb="8" eb="11">
      <t>タントウカン</t>
    </rPh>
    <rPh sb="12" eb="14">
      <t>キュウシュウ</t>
    </rPh>
    <rPh sb="14" eb="16">
      <t>カンク</t>
    </rPh>
    <rPh sb="16" eb="19">
      <t>ケイサツキョク</t>
    </rPh>
    <rPh sb="19" eb="21">
      <t>オキナワ</t>
    </rPh>
    <rPh sb="21" eb="22">
      <t>ケン</t>
    </rPh>
    <rPh sb="22" eb="24">
      <t>ジョウホウ</t>
    </rPh>
    <rPh sb="24" eb="27">
      <t>ツウシンブ</t>
    </rPh>
    <rPh sb="27" eb="28">
      <t>チョウ</t>
    </rPh>
    <rPh sb="30" eb="32">
      <t>クラウチ</t>
    </rPh>
    <rPh sb="33" eb="34">
      <t>ヒロシ</t>
    </rPh>
    <rPh sb="35" eb="38">
      <t>オキナワケン</t>
    </rPh>
    <rPh sb="38" eb="41">
      <t>ナハシ</t>
    </rPh>
    <rPh sb="41" eb="43">
      <t>イズミザキ</t>
    </rPh>
    <phoneticPr fontId="12"/>
  </si>
  <si>
    <t>デルタ電気工業株式会社
沖縄県宜野湾市我如古2-36-15</t>
    <rPh sb="3" eb="5">
      <t>デンキ</t>
    </rPh>
    <rPh sb="5" eb="7">
      <t>コウギョウ</t>
    </rPh>
    <rPh sb="7" eb="11">
      <t>カブシキカイシャ</t>
    </rPh>
    <rPh sb="12" eb="15">
      <t>オキナワケン</t>
    </rPh>
    <rPh sb="15" eb="19">
      <t>ギノワンシ</t>
    </rPh>
    <rPh sb="19" eb="20">
      <t>ガ</t>
    </rPh>
    <rPh sb="20" eb="21">
      <t>ニョ</t>
    </rPh>
    <rPh sb="21" eb="22">
      <t>コ</t>
    </rPh>
    <phoneticPr fontId="4"/>
  </si>
  <si>
    <t>単価契約
＠\15,750
APR-ML1(分離型）</t>
    <rPh sb="0" eb="2">
      <t>タンカ</t>
    </rPh>
    <rPh sb="2" eb="4">
      <t>ケイヤク</t>
    </rPh>
    <rPh sb="22" eb="24">
      <t>ブンリ</t>
    </rPh>
    <rPh sb="24" eb="25">
      <t>カタ</t>
    </rPh>
    <phoneticPr fontId="4"/>
  </si>
  <si>
    <t>ケーブル配線等業務委託</t>
    <rPh sb="4" eb="6">
      <t>ハイセン</t>
    </rPh>
    <rPh sb="6" eb="7">
      <t>トウ</t>
    </rPh>
    <rPh sb="7" eb="9">
      <t>ギョウム</t>
    </rPh>
    <rPh sb="9" eb="11">
      <t>イタク</t>
    </rPh>
    <phoneticPr fontId="4"/>
  </si>
  <si>
    <t>単価契約
＠￥6,825
配線2P</t>
    <rPh sb="0" eb="2">
      <t>タンカ</t>
    </rPh>
    <rPh sb="2" eb="4">
      <t>ケイヤク</t>
    </rPh>
    <rPh sb="13" eb="15">
      <t>ハイセン</t>
    </rPh>
    <phoneticPr fontId="4"/>
  </si>
  <si>
    <t>直流電源装置改修</t>
    <rPh sb="0" eb="2">
      <t>チョクリュウ</t>
    </rPh>
    <rPh sb="2" eb="4">
      <t>デンゲン</t>
    </rPh>
    <rPh sb="4" eb="6">
      <t>ソウチ</t>
    </rPh>
    <rPh sb="6" eb="8">
      <t>カイシュウ</t>
    </rPh>
    <phoneticPr fontId="4"/>
  </si>
  <si>
    <t>沖縄ユアサ電池販売株式会社
沖縄県浦添市港川2-23-6</t>
    <rPh sb="0" eb="2">
      <t>オキナワ</t>
    </rPh>
    <rPh sb="5" eb="7">
      <t>デンチ</t>
    </rPh>
    <rPh sb="7" eb="9">
      <t>ハンバイ</t>
    </rPh>
    <rPh sb="9" eb="11">
      <t>カブシキ</t>
    </rPh>
    <rPh sb="11" eb="13">
      <t>カイシャ</t>
    </rPh>
    <rPh sb="14" eb="17">
      <t>オキナワケン</t>
    </rPh>
    <rPh sb="17" eb="20">
      <t>ウラソエシ</t>
    </rPh>
    <rPh sb="20" eb="21">
      <t>ミナト</t>
    </rPh>
    <rPh sb="21" eb="22">
      <t>カワ</t>
    </rPh>
    <phoneticPr fontId="4"/>
  </si>
  <si>
    <t>単価契約
:基本料金
@1821.75/kw
:夏期(7～9月)
@12.68/kw
:その他の季節
@11.79/kw</t>
    <rPh sb="0" eb="2">
      <t>タンカ</t>
    </rPh>
    <rPh sb="2" eb="4">
      <t>ケイヤク</t>
    </rPh>
    <rPh sb="6" eb="8">
      <t>キホン</t>
    </rPh>
    <rPh sb="8" eb="10">
      <t>リョウキン</t>
    </rPh>
    <rPh sb="24" eb="26">
      <t>カキ</t>
    </rPh>
    <rPh sb="30" eb="31">
      <t>ツキ</t>
    </rPh>
    <rPh sb="46" eb="47">
      <t>タ</t>
    </rPh>
    <rPh sb="48" eb="50">
      <t>キセツ</t>
    </rPh>
    <phoneticPr fontId="4"/>
  </si>
  <si>
    <t>九州管区警察学校正門警備委託</t>
    <rPh sb="0" eb="2">
      <t>キュウシュウ</t>
    </rPh>
    <rPh sb="2" eb="4">
      <t>カンク</t>
    </rPh>
    <rPh sb="4" eb="6">
      <t>ケイサツ</t>
    </rPh>
    <rPh sb="6" eb="8">
      <t>ガッコウ</t>
    </rPh>
    <rPh sb="8" eb="10">
      <t>セイモン</t>
    </rPh>
    <rPh sb="10" eb="12">
      <t>ケイビ</t>
    </rPh>
    <rPh sb="12" eb="14">
      <t>イタク</t>
    </rPh>
    <phoneticPr fontId="4"/>
  </si>
  <si>
    <t>アイ・ティ・アサヒ株式会社
大分県大分市高砂町４番２０号</t>
    <rPh sb="9" eb="11">
      <t>カブシキ</t>
    </rPh>
    <rPh sb="11" eb="13">
      <t>カイシャ</t>
    </rPh>
    <rPh sb="14" eb="17">
      <t>オオイタケン</t>
    </rPh>
    <rPh sb="17" eb="20">
      <t>オオイタシ</t>
    </rPh>
    <rPh sb="20" eb="23">
      <t>タカサゴマチ</t>
    </rPh>
    <rPh sb="24" eb="25">
      <t>バン</t>
    </rPh>
    <rPh sb="27" eb="28">
      <t>ゴウ</t>
    </rPh>
    <phoneticPr fontId="4"/>
  </si>
  <si>
    <t>建築物環境衛生管理業務委託</t>
    <rPh sb="0" eb="3">
      <t>ケンチクブツ</t>
    </rPh>
    <rPh sb="3" eb="5">
      <t>カンキョウ</t>
    </rPh>
    <rPh sb="5" eb="7">
      <t>エイセイ</t>
    </rPh>
    <rPh sb="7" eb="9">
      <t>カンリ</t>
    </rPh>
    <rPh sb="9" eb="11">
      <t>ギョウム</t>
    </rPh>
    <rPh sb="11" eb="13">
      <t>イタク</t>
    </rPh>
    <phoneticPr fontId="4"/>
  </si>
  <si>
    <t>第一ビル管理株式会社
大分県別府市西石垣６丁目６番地４号</t>
    <rPh sb="0" eb="1">
      <t>ダイ</t>
    </rPh>
    <rPh sb="1" eb="2">
      <t>1</t>
    </rPh>
    <rPh sb="4" eb="6">
      <t>カンリ</t>
    </rPh>
    <rPh sb="6" eb="8">
      <t>カブシキ</t>
    </rPh>
    <rPh sb="8" eb="10">
      <t>カイシャ</t>
    </rPh>
    <rPh sb="11" eb="14">
      <t>オオイタケン</t>
    </rPh>
    <rPh sb="14" eb="17">
      <t>ベップシ</t>
    </rPh>
    <rPh sb="17" eb="18">
      <t>ニシ</t>
    </rPh>
    <rPh sb="18" eb="20">
      <t>イシガキ</t>
    </rPh>
    <rPh sb="21" eb="23">
      <t>チョウメ</t>
    </rPh>
    <rPh sb="24" eb="26">
      <t>バンチ</t>
    </rPh>
    <rPh sb="27" eb="28">
      <t>ゴウ</t>
    </rPh>
    <phoneticPr fontId="4"/>
  </si>
  <si>
    <t>自家用電気工作物保安管理業務委託</t>
    <rPh sb="0" eb="3">
      <t>ジカヨウ</t>
    </rPh>
    <rPh sb="3" eb="5">
      <t>デンキ</t>
    </rPh>
    <rPh sb="5" eb="7">
      <t>コウサク</t>
    </rPh>
    <rPh sb="7" eb="8">
      <t>ブツ</t>
    </rPh>
    <rPh sb="8" eb="10">
      <t>ホアン</t>
    </rPh>
    <rPh sb="10" eb="12">
      <t>カンリ</t>
    </rPh>
    <rPh sb="12" eb="14">
      <t>ギョウム</t>
    </rPh>
    <rPh sb="14" eb="16">
      <t>イタク</t>
    </rPh>
    <phoneticPr fontId="4"/>
  </si>
  <si>
    <t>株式会社エレックス極東
愛知県名古屋市天白区島田３丁目６０８－１</t>
    <rPh sb="0" eb="2">
      <t>カブシキ</t>
    </rPh>
    <rPh sb="2" eb="4">
      <t>カイシャ</t>
    </rPh>
    <rPh sb="9" eb="11">
      <t>キョクトウ</t>
    </rPh>
    <rPh sb="12" eb="15">
      <t>アイチケン</t>
    </rPh>
    <rPh sb="15" eb="19">
      <t>ナゴヤシ</t>
    </rPh>
    <rPh sb="19" eb="20">
      <t>テン</t>
    </rPh>
    <rPh sb="20" eb="21">
      <t>シロ</t>
    </rPh>
    <rPh sb="21" eb="22">
      <t>ク</t>
    </rPh>
    <rPh sb="22" eb="24">
      <t>シマダ</t>
    </rPh>
    <rPh sb="25" eb="27">
      <t>チョウメ</t>
    </rPh>
    <phoneticPr fontId="4"/>
  </si>
  <si>
    <t>火災警報設備等点検業務委託</t>
    <rPh sb="0" eb="2">
      <t>カサイ</t>
    </rPh>
    <rPh sb="2" eb="4">
      <t>ケイホウ</t>
    </rPh>
    <rPh sb="4" eb="6">
      <t>セツビ</t>
    </rPh>
    <rPh sb="6" eb="7">
      <t>トウ</t>
    </rPh>
    <rPh sb="7" eb="9">
      <t>テンケン</t>
    </rPh>
    <rPh sb="9" eb="11">
      <t>ギョウム</t>
    </rPh>
    <rPh sb="11" eb="13">
      <t>イタク</t>
    </rPh>
    <phoneticPr fontId="4"/>
  </si>
  <si>
    <t>寿防災メンテナンス株式会社
福岡県福岡市博多区上牟田３丁目９番１２号</t>
    <rPh sb="0" eb="1">
      <t>コトブキ</t>
    </rPh>
    <rPh sb="1" eb="3">
      <t>ボウサイ</t>
    </rPh>
    <rPh sb="9" eb="11">
      <t>カブシキ</t>
    </rPh>
    <rPh sb="11" eb="13">
      <t>カイシャ</t>
    </rPh>
    <rPh sb="14" eb="17">
      <t>フクオカケン</t>
    </rPh>
    <rPh sb="17" eb="20">
      <t>フクオカシ</t>
    </rPh>
    <rPh sb="20" eb="23">
      <t>ハカタク</t>
    </rPh>
    <rPh sb="23" eb="26">
      <t>カミムタ</t>
    </rPh>
    <rPh sb="27" eb="29">
      <t>チョウメ</t>
    </rPh>
    <rPh sb="30" eb="31">
      <t>バン</t>
    </rPh>
    <rPh sb="33" eb="34">
      <t>ゴウ</t>
    </rPh>
    <phoneticPr fontId="4"/>
  </si>
  <si>
    <t>レンタカー賃貸借単価契約</t>
    <rPh sb="5" eb="8">
      <t>チンタイシャク</t>
    </rPh>
    <rPh sb="8" eb="10">
      <t>タンカ</t>
    </rPh>
    <rPh sb="10" eb="12">
      <t>ケイヤク</t>
    </rPh>
    <phoneticPr fontId="4"/>
  </si>
  <si>
    <t>株式会社タイムズモビリティ福岡
福岡県福岡市博多駅中央街５－１１第13泰平ビル１F</t>
    <rPh sb="0" eb="4">
      <t>カブシキガイシャ</t>
    </rPh>
    <rPh sb="13" eb="15">
      <t>フクオカ</t>
    </rPh>
    <rPh sb="16" eb="19">
      <t>フクオカケン</t>
    </rPh>
    <rPh sb="19" eb="22">
      <t>フクオカシ</t>
    </rPh>
    <rPh sb="22" eb="24">
      <t>ハカタ</t>
    </rPh>
    <rPh sb="24" eb="25">
      <t>エキ</t>
    </rPh>
    <rPh sb="25" eb="28">
      <t>チュウオウガイ</t>
    </rPh>
    <rPh sb="32" eb="33">
      <t>ダイ</t>
    </rPh>
    <rPh sb="35" eb="37">
      <t>タイヘイ</t>
    </rPh>
    <phoneticPr fontId="4"/>
  </si>
  <si>
    <t>単価契約
普通自動車2,310円/1台1日</t>
    <rPh sb="0" eb="2">
      <t>タンカ</t>
    </rPh>
    <rPh sb="2" eb="4">
      <t>ケイヤク</t>
    </rPh>
    <rPh sb="5" eb="7">
      <t>フツウ</t>
    </rPh>
    <rPh sb="7" eb="10">
      <t>ジドウシャ</t>
    </rPh>
    <rPh sb="15" eb="16">
      <t>エン</t>
    </rPh>
    <rPh sb="18" eb="19">
      <t>ダイ</t>
    </rPh>
    <rPh sb="20" eb="21">
      <t>ニチ</t>
    </rPh>
    <phoneticPr fontId="4"/>
  </si>
  <si>
    <t>ＤＮＡ型鑑定用消耗品単価契約</t>
    <rPh sb="3" eb="4">
      <t>ガタ</t>
    </rPh>
    <rPh sb="4" eb="7">
      <t>カンテイヨウ</t>
    </rPh>
    <rPh sb="7" eb="10">
      <t>ショウモウヒン</t>
    </rPh>
    <rPh sb="10" eb="12">
      <t>タンカ</t>
    </rPh>
    <rPh sb="12" eb="14">
      <t>ケイヤク</t>
    </rPh>
    <phoneticPr fontId="4"/>
  </si>
  <si>
    <t>単価契約
ｱｲﾃﾞﾝﾃｨ
ﾌｧｲﾗｰｷｯﾄ10,000検体
@25,861,500/箱外</t>
    <rPh sb="0" eb="2">
      <t>タンカ</t>
    </rPh>
    <rPh sb="2" eb="4">
      <t>ケイヤク</t>
    </rPh>
    <rPh sb="27" eb="29">
      <t>ケンタイ</t>
    </rPh>
    <rPh sb="42" eb="43">
      <t>ハコ</t>
    </rPh>
    <rPh sb="43" eb="44">
      <t>ホカ</t>
    </rPh>
    <phoneticPr fontId="4"/>
  </si>
  <si>
    <t>福岡県警察５施設で使用する電力一式</t>
    <rPh sb="0" eb="3">
      <t>フクオカケン</t>
    </rPh>
    <rPh sb="3" eb="5">
      <t>ケイサツ</t>
    </rPh>
    <rPh sb="6" eb="8">
      <t>シセツ</t>
    </rPh>
    <rPh sb="9" eb="11">
      <t>シヨウ</t>
    </rPh>
    <rPh sb="13" eb="15">
      <t>デンリョク</t>
    </rPh>
    <rPh sb="15" eb="17">
      <t>イッシキ</t>
    </rPh>
    <phoneticPr fontId="4"/>
  </si>
  <si>
    <t>九州電力株式会社
福岡県福岡市東区名島２－１９－１２</t>
    <rPh sb="0" eb="2">
      <t>キュウシュウ</t>
    </rPh>
    <rPh sb="2" eb="4">
      <t>デンリョク</t>
    </rPh>
    <rPh sb="4" eb="8">
      <t>カブシキガイシャ</t>
    </rPh>
    <rPh sb="9" eb="12">
      <t>フクオカケン</t>
    </rPh>
    <rPh sb="12" eb="15">
      <t>フクオカシ</t>
    </rPh>
    <rPh sb="15" eb="17">
      <t>ヒガシク</t>
    </rPh>
    <rPh sb="17" eb="19">
      <t>ナジマ</t>
    </rPh>
    <phoneticPr fontId="4"/>
  </si>
  <si>
    <t>単価契約
福岡県警察
学校庁舎
@1,953/Kw外</t>
    <rPh sb="0" eb="2">
      <t>タンカ</t>
    </rPh>
    <rPh sb="2" eb="4">
      <t>ケイヤク</t>
    </rPh>
    <rPh sb="5" eb="8">
      <t>フクオカケン</t>
    </rPh>
    <rPh sb="8" eb="10">
      <t>ケイサツ</t>
    </rPh>
    <rPh sb="11" eb="13">
      <t>ガッコウ</t>
    </rPh>
    <rPh sb="13" eb="15">
      <t>チョウシャ</t>
    </rPh>
    <rPh sb="25" eb="26">
      <t>ホカ</t>
    </rPh>
    <phoneticPr fontId="4"/>
  </si>
  <si>
    <t>Ｈｉ－Ｄｉホルムアミド外</t>
    <rPh sb="11" eb="12">
      <t>ホカ</t>
    </rPh>
    <phoneticPr fontId="4"/>
  </si>
  <si>
    <t>レンタカー賃貸借</t>
    <rPh sb="5" eb="8">
      <t>チンタイシャク</t>
    </rPh>
    <phoneticPr fontId="4"/>
  </si>
  <si>
    <t>株式会社イデックスオート・ジャパン
福岡市博多区上呉服町１－８</t>
    <rPh sb="0" eb="4">
      <t>カブシキガイシャ</t>
    </rPh>
    <rPh sb="18" eb="21">
      <t>フクオカシ</t>
    </rPh>
    <rPh sb="21" eb="24">
      <t>ハカタク</t>
    </rPh>
    <rPh sb="24" eb="27">
      <t>カミゴフク</t>
    </rPh>
    <rPh sb="27" eb="28">
      <t>マチ</t>
    </rPh>
    <phoneticPr fontId="4"/>
  </si>
  <si>
    <t>28人乗りワゴンレンタカー賃貸借</t>
    <rPh sb="2" eb="3">
      <t>ニン</t>
    </rPh>
    <rPh sb="3" eb="4">
      <t>ノ</t>
    </rPh>
    <rPh sb="13" eb="16">
      <t>チンタイシャク</t>
    </rPh>
    <phoneticPr fontId="4"/>
  </si>
  <si>
    <t>ニッポンレンタカー九州株式会社
宮崎市大淀４－５－１２</t>
    <rPh sb="9" eb="11">
      <t>キュウシュウ</t>
    </rPh>
    <rPh sb="11" eb="15">
      <t>カブシキガイシャ</t>
    </rPh>
    <rPh sb="16" eb="19">
      <t>ミヤザキシ</t>
    </rPh>
    <rPh sb="19" eb="21">
      <t>オオヨド</t>
    </rPh>
    <phoneticPr fontId="4"/>
  </si>
  <si>
    <t>福岡県警察学校ほか空調設備保守点検業務</t>
    <rPh sb="0" eb="3">
      <t>フクオカケン</t>
    </rPh>
    <rPh sb="3" eb="5">
      <t>ケイサツ</t>
    </rPh>
    <rPh sb="5" eb="7">
      <t>ガッコウ</t>
    </rPh>
    <rPh sb="9" eb="11">
      <t>クウチョウ</t>
    </rPh>
    <rPh sb="11" eb="13">
      <t>セツビ</t>
    </rPh>
    <rPh sb="13" eb="15">
      <t>ホシュ</t>
    </rPh>
    <rPh sb="15" eb="17">
      <t>テンケン</t>
    </rPh>
    <rPh sb="17" eb="19">
      <t>ギョウム</t>
    </rPh>
    <phoneticPr fontId="4"/>
  </si>
  <si>
    <t>株式会社テクノ菱和九州支店
福岡県福岡市中央区２－１２－１２</t>
    <rPh sb="0" eb="4">
      <t>カブシキガイシャ</t>
    </rPh>
    <rPh sb="7" eb="9">
      <t>リョウワ</t>
    </rPh>
    <rPh sb="9" eb="11">
      <t>キュウシュウ</t>
    </rPh>
    <rPh sb="11" eb="13">
      <t>シテン</t>
    </rPh>
    <rPh sb="14" eb="17">
      <t>フクオカケン</t>
    </rPh>
    <rPh sb="17" eb="20">
      <t>フクオカシ</t>
    </rPh>
    <rPh sb="20" eb="23">
      <t>チュウオウク</t>
    </rPh>
    <phoneticPr fontId="4"/>
  </si>
  <si>
    <t>訓練用ヘルメット外</t>
    <rPh sb="0" eb="3">
      <t>クンレンヨウ</t>
    </rPh>
    <rPh sb="8" eb="9">
      <t>ホカ</t>
    </rPh>
    <phoneticPr fontId="4"/>
  </si>
  <si>
    <t>株式会社オペレーション・トレーニング・サービス
東京都練馬区北町７－２０－１０</t>
    <rPh sb="0" eb="4">
      <t>カブシキガイシャ</t>
    </rPh>
    <rPh sb="24" eb="27">
      <t>トウキョウト</t>
    </rPh>
    <rPh sb="27" eb="30">
      <t>ネリマク</t>
    </rPh>
    <rPh sb="30" eb="32">
      <t>キタマチ</t>
    </rPh>
    <phoneticPr fontId="4"/>
  </si>
  <si>
    <t>株式会社日産カーレンタルソリューション
千葉県千葉市美浜区中瀬2-6</t>
    <rPh sb="0" eb="4">
      <t>カブシキガイシャ</t>
    </rPh>
    <rPh sb="4" eb="6">
      <t>ニッサン</t>
    </rPh>
    <rPh sb="20" eb="23">
      <t>チバケン</t>
    </rPh>
    <rPh sb="23" eb="26">
      <t>チバシ</t>
    </rPh>
    <rPh sb="26" eb="29">
      <t>ミハマク</t>
    </rPh>
    <rPh sb="29" eb="31">
      <t>ナカセ</t>
    </rPh>
    <phoneticPr fontId="4"/>
  </si>
  <si>
    <t>単価契約
普通自動車2,310円/1台1日　外</t>
    <rPh sb="0" eb="2">
      <t>タンカ</t>
    </rPh>
    <rPh sb="2" eb="4">
      <t>ケイヤク</t>
    </rPh>
    <rPh sb="5" eb="7">
      <t>フツウ</t>
    </rPh>
    <rPh sb="7" eb="10">
      <t>ジドウシャ</t>
    </rPh>
    <rPh sb="15" eb="16">
      <t>エン</t>
    </rPh>
    <rPh sb="18" eb="19">
      <t>ダイ</t>
    </rPh>
    <rPh sb="20" eb="21">
      <t>ニチ</t>
    </rPh>
    <rPh sb="22" eb="23">
      <t>ホカ</t>
    </rPh>
    <phoneticPr fontId="4"/>
  </si>
  <si>
    <t>福岡県警察学校ほか消防設備点検業務</t>
    <rPh sb="0" eb="3">
      <t>フクオカケン</t>
    </rPh>
    <rPh sb="3" eb="5">
      <t>ケイサツ</t>
    </rPh>
    <rPh sb="5" eb="7">
      <t>ガッコウ</t>
    </rPh>
    <rPh sb="9" eb="11">
      <t>ショウボウ</t>
    </rPh>
    <rPh sb="11" eb="13">
      <t>セツビ</t>
    </rPh>
    <rPh sb="13" eb="15">
      <t>テンケン</t>
    </rPh>
    <rPh sb="15" eb="17">
      <t>ギョウム</t>
    </rPh>
    <phoneticPr fontId="4"/>
  </si>
  <si>
    <t>支出負担行為担当官
福岡県警察会計担当官
樋口　眞人
福岡県警察本部
福岡県福岡市博多区東公園7-7</t>
    <rPh sb="0" eb="2">
      <t>シシュツ</t>
    </rPh>
    <rPh sb="2" eb="4">
      <t>フタン</t>
    </rPh>
    <rPh sb="4" eb="6">
      <t>コウイ</t>
    </rPh>
    <rPh sb="6" eb="9">
      <t>タントウカン</t>
    </rPh>
    <rPh sb="10" eb="13">
      <t>フクオカケン</t>
    </rPh>
    <rPh sb="13" eb="15">
      <t>ケイサツ</t>
    </rPh>
    <rPh sb="15" eb="17">
      <t>カイケイ</t>
    </rPh>
    <rPh sb="17" eb="20">
      <t>タントウカン</t>
    </rPh>
    <rPh sb="21" eb="23">
      <t>ヒグチ</t>
    </rPh>
    <rPh sb="24" eb="25">
      <t>マ</t>
    </rPh>
    <rPh sb="25" eb="26">
      <t>ヒト</t>
    </rPh>
    <rPh sb="27" eb="30">
      <t>フクオカケン</t>
    </rPh>
    <rPh sb="30" eb="32">
      <t>ケイサツ</t>
    </rPh>
    <rPh sb="32" eb="34">
      <t>ホンブ</t>
    </rPh>
    <rPh sb="35" eb="38">
      <t>フクオカケン</t>
    </rPh>
    <rPh sb="38" eb="41">
      <t>フクオカシ</t>
    </rPh>
    <rPh sb="41" eb="44">
      <t>ハカタク</t>
    </rPh>
    <rPh sb="44" eb="47">
      <t>ヒガシコウエン</t>
    </rPh>
    <phoneticPr fontId="4"/>
  </si>
  <si>
    <t>中京電機株式会社
福岡県福岡市博多区博多駅南５－１８－２０</t>
    <rPh sb="0" eb="2">
      <t>チュウキョウ</t>
    </rPh>
    <rPh sb="2" eb="4">
      <t>デンキ</t>
    </rPh>
    <rPh sb="4" eb="8">
      <t>カブシキガイシャ</t>
    </rPh>
    <rPh sb="9" eb="12">
      <t>フクオカケン</t>
    </rPh>
    <rPh sb="12" eb="15">
      <t>フクオカシ</t>
    </rPh>
    <rPh sb="15" eb="18">
      <t>ハカタク</t>
    </rPh>
    <rPh sb="18" eb="21">
      <t>ハカタエキ</t>
    </rPh>
    <rPh sb="21" eb="22">
      <t>ミナミ</t>
    </rPh>
    <phoneticPr fontId="4"/>
  </si>
  <si>
    <t>単価契約
普通自動車2,100円/1台1日　外</t>
    <rPh sb="0" eb="2">
      <t>タンカ</t>
    </rPh>
    <rPh sb="2" eb="4">
      <t>ケイヤク</t>
    </rPh>
    <rPh sb="5" eb="7">
      <t>フツウ</t>
    </rPh>
    <rPh sb="7" eb="10">
      <t>ジドウシャ</t>
    </rPh>
    <rPh sb="15" eb="16">
      <t>エン</t>
    </rPh>
    <rPh sb="18" eb="19">
      <t>ダイ</t>
    </rPh>
    <rPh sb="20" eb="21">
      <t>ニチ</t>
    </rPh>
    <rPh sb="22" eb="23">
      <t>ホカ</t>
    </rPh>
    <phoneticPr fontId="4"/>
  </si>
  <si>
    <t>佐賀県警察学校に係る電力の供給</t>
  </si>
  <si>
    <t>支出負担行為担当官
佐賀県警察会計担当官
内藤　浩文
佐賀県警察本部
佐賀県佐賀市松原一丁目1-16</t>
  </si>
  <si>
    <t>単価契約
基本料金 
@1,942.50円/kw他</t>
  </si>
  <si>
    <t>車両賃貸借単価契約</t>
  </si>
  <si>
    <t>株式会社日産カーレンタルソリューション
千葉県千葉市美浜区中瀬2丁目6番地</t>
  </si>
  <si>
    <t>単価契約
軽自動車
65,000円（1台/月)　
他</t>
  </si>
  <si>
    <t>ＤＮＡ型鑑定用消耗品購入</t>
  </si>
  <si>
    <t>佐賀正晃株式会社
佐賀県佐賀市佐賀市鍋島町大字八戸1843</t>
    <phoneticPr fontId="4"/>
  </si>
  <si>
    <t>単価契約
AmpＦＬＳＴＲ 
Ｉｄｅｎｔｉｆｉｌｅｒ PCR Amplification kit
526,800円他</t>
  </si>
  <si>
    <t>長崎県警察学校に係る電力の供給</t>
    <rPh sb="0" eb="3">
      <t>ナガサキケン</t>
    </rPh>
    <rPh sb="3" eb="5">
      <t>ケイサツ</t>
    </rPh>
    <rPh sb="5" eb="7">
      <t>ガッコウ</t>
    </rPh>
    <rPh sb="8" eb="9">
      <t>カカワ</t>
    </rPh>
    <rPh sb="10" eb="12">
      <t>デンリョク</t>
    </rPh>
    <rPh sb="13" eb="15">
      <t>キョウキュウ</t>
    </rPh>
    <phoneticPr fontId="4"/>
  </si>
  <si>
    <t>支出負担行為担当官
長崎県警察会計担当官
入谷　誠
長崎県警察本部
長崎県長崎市万才町4番8号</t>
    <rPh sb="0" eb="2">
      <t>シシュツ</t>
    </rPh>
    <rPh sb="2" eb="4">
      <t>フタン</t>
    </rPh>
    <rPh sb="4" eb="6">
      <t>コウイ</t>
    </rPh>
    <rPh sb="6" eb="9">
      <t>タントウカン</t>
    </rPh>
    <rPh sb="10" eb="13">
      <t>ナガサキケン</t>
    </rPh>
    <rPh sb="13" eb="15">
      <t>ケイサツ</t>
    </rPh>
    <rPh sb="15" eb="17">
      <t>カイケイ</t>
    </rPh>
    <rPh sb="17" eb="20">
      <t>タントウカン</t>
    </rPh>
    <rPh sb="21" eb="23">
      <t>イリタニ</t>
    </rPh>
    <rPh sb="24" eb="25">
      <t>マコト</t>
    </rPh>
    <rPh sb="26" eb="29">
      <t>ナガサキケン</t>
    </rPh>
    <rPh sb="29" eb="31">
      <t>ケイサツ</t>
    </rPh>
    <rPh sb="31" eb="33">
      <t>ホンブ</t>
    </rPh>
    <rPh sb="34" eb="37">
      <t>ナガサキケン</t>
    </rPh>
    <rPh sb="37" eb="40">
      <t>ナガサキシ</t>
    </rPh>
    <rPh sb="40" eb="43">
      <t>マンザイマチ</t>
    </rPh>
    <rPh sb="44" eb="45">
      <t>バン</t>
    </rPh>
    <rPh sb="46" eb="47">
      <t>ゴウ</t>
    </rPh>
    <phoneticPr fontId="4"/>
  </si>
  <si>
    <t>九州電力株式会社長崎営業所
長崎県長崎市城山町3-19</t>
    <rPh sb="0" eb="2">
      <t>キュウシュウ</t>
    </rPh>
    <rPh sb="2" eb="4">
      <t>デンリョク</t>
    </rPh>
    <rPh sb="4" eb="8">
      <t>カブシキガイシャ</t>
    </rPh>
    <rPh sb="8" eb="10">
      <t>ナガサキ</t>
    </rPh>
    <rPh sb="10" eb="13">
      <t>エイギョウショ</t>
    </rPh>
    <rPh sb="14" eb="17">
      <t>ナガサキケン</t>
    </rPh>
    <rPh sb="17" eb="20">
      <t>ナガサキシ</t>
    </rPh>
    <rPh sb="20" eb="23">
      <t>ジョウヤマチョウ</t>
    </rPh>
    <phoneticPr fontId="4"/>
  </si>
  <si>
    <t>単価契約
基本料金
@1,953/kw 外
H25.4.19契約変更
（契約金額減）</t>
    <rPh sb="0" eb="2">
      <t>タンカ</t>
    </rPh>
    <rPh sb="2" eb="4">
      <t>ケイヤク</t>
    </rPh>
    <rPh sb="5" eb="8">
      <t>キホンリョウ</t>
    </rPh>
    <rPh sb="8" eb="9">
      <t>キン</t>
    </rPh>
    <rPh sb="20" eb="21">
      <t>ホカ</t>
    </rPh>
    <rPh sb="30" eb="32">
      <t>ケイヤク</t>
    </rPh>
    <rPh sb="32" eb="34">
      <t>ヘンコウ</t>
    </rPh>
    <rPh sb="36" eb="39">
      <t>ケイヤクキン</t>
    </rPh>
    <rPh sb="39" eb="40">
      <t>ガク</t>
    </rPh>
    <rPh sb="40" eb="41">
      <t>ゲン</t>
    </rPh>
    <phoneticPr fontId="4"/>
  </si>
  <si>
    <t>長崎県警察学校射撃場に係る電力の供給</t>
    <rPh sb="0" eb="3">
      <t>ナガサキケン</t>
    </rPh>
    <rPh sb="3" eb="5">
      <t>ケイサツ</t>
    </rPh>
    <rPh sb="5" eb="7">
      <t>ガッコウ</t>
    </rPh>
    <rPh sb="7" eb="10">
      <t>シャゲキジョウ</t>
    </rPh>
    <rPh sb="11" eb="12">
      <t>カカワ</t>
    </rPh>
    <rPh sb="13" eb="15">
      <t>デンリョク</t>
    </rPh>
    <rPh sb="16" eb="18">
      <t>キョウキュウ</t>
    </rPh>
    <phoneticPr fontId="4"/>
  </si>
  <si>
    <t>単価契約
基本料金
@1,260/kw　外
H25.4.19契約変更
（契約金額減）</t>
    <rPh sb="0" eb="2">
      <t>タンカ</t>
    </rPh>
    <rPh sb="2" eb="4">
      <t>ケイヤク</t>
    </rPh>
    <rPh sb="5" eb="8">
      <t>キホンリョウ</t>
    </rPh>
    <rPh sb="8" eb="9">
      <t>キン</t>
    </rPh>
    <rPh sb="20" eb="21">
      <t>ホカ</t>
    </rPh>
    <phoneticPr fontId="4"/>
  </si>
  <si>
    <t>ＤＮＡ型鑑定用消耗品購入単価契約</t>
    <rPh sb="3" eb="4">
      <t>ガタ</t>
    </rPh>
    <rPh sb="4" eb="7">
      <t>カンテイヨウ</t>
    </rPh>
    <rPh sb="7" eb="10">
      <t>ショウモウヒン</t>
    </rPh>
    <rPh sb="10" eb="12">
      <t>コウニュウ</t>
    </rPh>
    <rPh sb="12" eb="14">
      <t>タンカ</t>
    </rPh>
    <rPh sb="14" eb="16">
      <t>ケイヤク</t>
    </rPh>
    <phoneticPr fontId="4"/>
  </si>
  <si>
    <t>株式会社テクノ・スズタ
長崎県長崎市平和町２４番１４号</t>
    <rPh sb="0" eb="4">
      <t>カブシキガイシャ</t>
    </rPh>
    <rPh sb="12" eb="15">
      <t>ナガサキケン</t>
    </rPh>
    <rPh sb="15" eb="18">
      <t>ナガサキシ</t>
    </rPh>
    <rPh sb="18" eb="21">
      <t>ヘイワマチ</t>
    </rPh>
    <rPh sb="23" eb="24">
      <t>バン</t>
    </rPh>
    <rPh sb="26" eb="27">
      <t>ゴウ</t>
    </rPh>
    <phoneticPr fontId="4"/>
  </si>
  <si>
    <t>単価契約
Identifiler Plus Kit
@584,850/箱
外</t>
    <rPh sb="0" eb="2">
      <t>タンカ</t>
    </rPh>
    <rPh sb="2" eb="4">
      <t>ケイヤク</t>
    </rPh>
    <rPh sb="35" eb="36">
      <t>ハコ</t>
    </rPh>
    <rPh sb="37" eb="38">
      <t>ホカ</t>
    </rPh>
    <phoneticPr fontId="4"/>
  </si>
  <si>
    <t>DNA型鑑定装置修理</t>
    <rPh sb="3" eb="4">
      <t>ガタ</t>
    </rPh>
    <rPh sb="4" eb="6">
      <t>カンテイ</t>
    </rPh>
    <rPh sb="6" eb="8">
      <t>ソウチ</t>
    </rPh>
    <rPh sb="8" eb="10">
      <t>シュウリ</t>
    </rPh>
    <phoneticPr fontId="4"/>
  </si>
  <si>
    <t>警察学校電気供給</t>
    <rPh sb="0" eb="2">
      <t>ケイサツ</t>
    </rPh>
    <rPh sb="2" eb="4">
      <t>ガッコウ</t>
    </rPh>
    <rPh sb="4" eb="6">
      <t>デンキ</t>
    </rPh>
    <rPh sb="6" eb="8">
      <t>キョウキュウ</t>
    </rPh>
    <phoneticPr fontId="4"/>
  </si>
  <si>
    <t>単価契約
月額基本料金
@1,858/kw外</t>
    <rPh sb="0" eb="2">
      <t>タンカ</t>
    </rPh>
    <rPh sb="2" eb="4">
      <t>ケイヤク</t>
    </rPh>
    <rPh sb="5" eb="7">
      <t>ゲツガク</t>
    </rPh>
    <rPh sb="7" eb="9">
      <t>キホン</t>
    </rPh>
    <rPh sb="9" eb="11">
      <t>リョウキン</t>
    </rPh>
    <rPh sb="21" eb="22">
      <t>ホカ</t>
    </rPh>
    <phoneticPr fontId="4"/>
  </si>
  <si>
    <t>けん銃射撃場電気供給</t>
    <rPh sb="2" eb="3">
      <t>ジュウ</t>
    </rPh>
    <rPh sb="3" eb="6">
      <t>シャゲキジョウ</t>
    </rPh>
    <rPh sb="6" eb="8">
      <t>デンキ</t>
    </rPh>
    <rPh sb="8" eb="10">
      <t>キョウキュウ</t>
    </rPh>
    <phoneticPr fontId="4"/>
  </si>
  <si>
    <t>単価契約
月額基本料金
@1,110/kw外</t>
    <rPh sb="0" eb="2">
      <t>タンカ</t>
    </rPh>
    <rPh sb="2" eb="4">
      <t>ケイヤク</t>
    </rPh>
    <rPh sb="5" eb="7">
      <t>ゲツガク</t>
    </rPh>
    <rPh sb="7" eb="9">
      <t>キホン</t>
    </rPh>
    <rPh sb="9" eb="11">
      <t>リョウキン</t>
    </rPh>
    <rPh sb="21" eb="22">
      <t>ホカ</t>
    </rPh>
    <phoneticPr fontId="4"/>
  </si>
  <si>
    <t>レンタカーの賃貸借</t>
    <rPh sb="6" eb="9">
      <t>チンタイシャク</t>
    </rPh>
    <phoneticPr fontId="4"/>
  </si>
  <si>
    <t>株式会社日産カーレンタルソリューション西日本営業部
大阪府大阪市福島区大開2丁目2番11号</t>
    <rPh sb="0" eb="4">
      <t>カブシキガイシャ</t>
    </rPh>
    <rPh sb="4" eb="6">
      <t>ニッサン</t>
    </rPh>
    <rPh sb="19" eb="22">
      <t>ニシニホン</t>
    </rPh>
    <rPh sb="22" eb="25">
      <t>エイギョウブ</t>
    </rPh>
    <rPh sb="26" eb="29">
      <t>オオサカフ</t>
    </rPh>
    <rPh sb="29" eb="32">
      <t>オオサカシ</t>
    </rPh>
    <rPh sb="32" eb="35">
      <t>フクシマク</t>
    </rPh>
    <rPh sb="35" eb="37">
      <t>オオヒラキ</t>
    </rPh>
    <rPh sb="38" eb="40">
      <t>チョウメ</t>
    </rPh>
    <rPh sb="41" eb="42">
      <t>バン</t>
    </rPh>
    <rPh sb="44" eb="45">
      <t>ゴウ</t>
    </rPh>
    <phoneticPr fontId="4"/>
  </si>
  <si>
    <t>単価契約
:軽四輪ｸﾗｽ
@4,725/日
外</t>
    <rPh sb="0" eb="2">
      <t>タンカ</t>
    </rPh>
    <rPh sb="2" eb="4">
      <t>ケイヤク</t>
    </rPh>
    <rPh sb="6" eb="7">
      <t>ケイ</t>
    </rPh>
    <rPh sb="7" eb="9">
      <t>ヨンリン</t>
    </rPh>
    <rPh sb="20" eb="21">
      <t>ニチ</t>
    </rPh>
    <rPh sb="22" eb="23">
      <t>ホカ</t>
    </rPh>
    <phoneticPr fontId="4"/>
  </si>
  <si>
    <t>DNA鑑定用試薬
AmpFLSTR Identifiler PCR Amplification Kit(200検体分/箱)</t>
    <rPh sb="3" eb="6">
      <t>カンテイヨウ</t>
    </rPh>
    <rPh sb="6" eb="8">
      <t>シヤク</t>
    </rPh>
    <rPh sb="55" eb="57">
      <t>ケンタイ</t>
    </rPh>
    <rPh sb="57" eb="58">
      <t>ブン</t>
    </rPh>
    <rPh sb="59" eb="60">
      <t>ハコ</t>
    </rPh>
    <phoneticPr fontId="4"/>
  </si>
  <si>
    <t>単価契約
580,125円/箱</t>
    <rPh sb="0" eb="2">
      <t>タンカ</t>
    </rPh>
    <rPh sb="2" eb="4">
      <t>ケイヤク</t>
    </rPh>
    <rPh sb="12" eb="13">
      <t>エン</t>
    </rPh>
    <rPh sb="14" eb="15">
      <t>ハコ</t>
    </rPh>
    <phoneticPr fontId="4"/>
  </si>
  <si>
    <t>株式会社トヨタレンタリース熊本 東バイパス店
熊本県熊本市中央区水前寺6丁目37番15号</t>
    <rPh sb="0" eb="4">
      <t>カブシキガイシャ</t>
    </rPh>
    <rPh sb="13" eb="15">
      <t>クマモト</t>
    </rPh>
    <rPh sb="16" eb="17">
      <t>ヒガシ</t>
    </rPh>
    <rPh sb="21" eb="22">
      <t>テン</t>
    </rPh>
    <rPh sb="23" eb="26">
      <t>クマモトケン</t>
    </rPh>
    <rPh sb="26" eb="29">
      <t>クマモトシ</t>
    </rPh>
    <rPh sb="29" eb="32">
      <t>チュウオウク</t>
    </rPh>
    <rPh sb="32" eb="35">
      <t>スイゼンジ</t>
    </rPh>
    <rPh sb="36" eb="38">
      <t>チョウメ</t>
    </rPh>
    <rPh sb="40" eb="41">
      <t>バン</t>
    </rPh>
    <rPh sb="43" eb="44">
      <t>ゴウ</t>
    </rPh>
    <phoneticPr fontId="4"/>
  </si>
  <si>
    <t>単価契約
:10人乗ﾜｺﾞﾝ
@15,750/日
外</t>
    <rPh sb="0" eb="2">
      <t>タンカ</t>
    </rPh>
    <rPh sb="2" eb="4">
      <t>ケイヤク</t>
    </rPh>
    <rPh sb="8" eb="9">
      <t>ニン</t>
    </rPh>
    <rPh sb="9" eb="10">
      <t>ノ</t>
    </rPh>
    <rPh sb="23" eb="24">
      <t>ニチ</t>
    </rPh>
    <rPh sb="25" eb="26">
      <t>ホカ</t>
    </rPh>
    <phoneticPr fontId="4"/>
  </si>
  <si>
    <t>大分県警察学校・機動隊庁舎空調設備保守点検等業務委託</t>
    <rPh sb="0" eb="3">
      <t>オオイタケン</t>
    </rPh>
    <rPh sb="3" eb="5">
      <t>ケイサツ</t>
    </rPh>
    <rPh sb="5" eb="7">
      <t>ガッコウ</t>
    </rPh>
    <rPh sb="8" eb="11">
      <t>キドウタイ</t>
    </rPh>
    <rPh sb="11" eb="13">
      <t>チョウシャ</t>
    </rPh>
    <rPh sb="13" eb="15">
      <t>クウチョウ</t>
    </rPh>
    <rPh sb="15" eb="17">
      <t>セツビ</t>
    </rPh>
    <rPh sb="17" eb="19">
      <t>ホシュ</t>
    </rPh>
    <rPh sb="19" eb="21">
      <t>テンケン</t>
    </rPh>
    <rPh sb="21" eb="22">
      <t>トウ</t>
    </rPh>
    <rPh sb="22" eb="24">
      <t>ギョウム</t>
    </rPh>
    <rPh sb="24" eb="26">
      <t>イタク</t>
    </rPh>
    <phoneticPr fontId="4"/>
  </si>
  <si>
    <t>イオンディライト株式会社九州支社
福岡県福岡市博多区奈良屋町２番１号</t>
    <rPh sb="8" eb="12">
      <t>カブシキガイシャ</t>
    </rPh>
    <rPh sb="12" eb="14">
      <t>キュウシュウ</t>
    </rPh>
    <rPh sb="14" eb="16">
      <t>シシャ</t>
    </rPh>
    <rPh sb="17" eb="20">
      <t>フクオカケン</t>
    </rPh>
    <rPh sb="20" eb="23">
      <t>フクオカシ</t>
    </rPh>
    <rPh sb="23" eb="26">
      <t>ハカタク</t>
    </rPh>
    <rPh sb="26" eb="30">
      <t>ナラヤマチ</t>
    </rPh>
    <rPh sb="31" eb="32">
      <t>バン</t>
    </rPh>
    <rPh sb="33" eb="34">
      <t>ゴウ</t>
    </rPh>
    <phoneticPr fontId="4"/>
  </si>
  <si>
    <t>大分県警察学校及び機動隊
電気料金</t>
    <phoneticPr fontId="4"/>
  </si>
  <si>
    <t xml:space="preserve">単価契約
基本料金
月額@1,903/kw
</t>
    <phoneticPr fontId="4"/>
  </si>
  <si>
    <t>レンタカーの借上げ契約</t>
    <rPh sb="9" eb="11">
      <t>ケイヤク</t>
    </rPh>
    <phoneticPr fontId="4"/>
  </si>
  <si>
    <t>株式会社トヨタレンタリース大分
大分県大分市中春日町１６番１７号</t>
    <phoneticPr fontId="4"/>
  </si>
  <si>
    <t>単価契約
普通車
(1000～1300cc)
@50,400/月ほか　　　　　　　　　　　　　　　　　　　　　　　　　</t>
    <rPh sb="31" eb="32">
      <t>ツキ</t>
    </rPh>
    <phoneticPr fontId="4"/>
  </si>
  <si>
    <t>DNA鑑定用試薬（AmpFLSTR Identifiler Plus Kit）の購入</t>
    <phoneticPr fontId="4"/>
  </si>
  <si>
    <t>単価契約
@617,400/１ｷｯﾄ　　　　　　　</t>
    <phoneticPr fontId="4"/>
  </si>
  <si>
    <t>DNA鑑定用試薬（3100/3130/3730 96-Wellﾌﾟﾚｰﾄｾﾌﾟﾀ）ほかの購入</t>
    <rPh sb="6" eb="8">
      <t>シヤク</t>
    </rPh>
    <phoneticPr fontId="4"/>
  </si>
  <si>
    <t>車両賃貸借契約</t>
    <rPh sb="0" eb="2">
      <t>シャリョウ</t>
    </rPh>
    <rPh sb="2" eb="5">
      <t>チンタイシャク</t>
    </rPh>
    <rPh sb="5" eb="7">
      <t>ケイヤク</t>
    </rPh>
    <phoneticPr fontId="4"/>
  </si>
  <si>
    <t>支出負担行為担当官
宮崎県警察会計担当官
白川　靖浩
宮崎県警察本部
宮崎県宮崎市旭1-8-28</t>
    <rPh sb="0" eb="2">
      <t>シシュツ</t>
    </rPh>
    <rPh sb="2" eb="4">
      <t>フタン</t>
    </rPh>
    <rPh sb="4" eb="6">
      <t>コウイ</t>
    </rPh>
    <rPh sb="6" eb="9">
      <t>タントウカン</t>
    </rPh>
    <rPh sb="10" eb="13">
      <t>ミヤザキケン</t>
    </rPh>
    <rPh sb="13" eb="15">
      <t>ケイサツ</t>
    </rPh>
    <rPh sb="15" eb="17">
      <t>カイケイ</t>
    </rPh>
    <rPh sb="17" eb="20">
      <t>タントウカン</t>
    </rPh>
    <rPh sb="21" eb="23">
      <t>シラカワ</t>
    </rPh>
    <rPh sb="24" eb="25">
      <t>ヤス</t>
    </rPh>
    <rPh sb="25" eb="26">
      <t>ヒロ</t>
    </rPh>
    <rPh sb="27" eb="30">
      <t>ミヤザキケン</t>
    </rPh>
    <rPh sb="30" eb="32">
      <t>ケイサツ</t>
    </rPh>
    <rPh sb="32" eb="34">
      <t>ホンブ</t>
    </rPh>
    <rPh sb="35" eb="38">
      <t>ミヤザキケン</t>
    </rPh>
    <rPh sb="38" eb="41">
      <t>ミヤザキシ</t>
    </rPh>
    <rPh sb="41" eb="42">
      <t>アサヒ</t>
    </rPh>
    <phoneticPr fontId="4"/>
  </si>
  <si>
    <t>株式会社トヨタレンタリース宮崎
宮崎県宮崎市老松１丁目１番４号</t>
    <rPh sb="0" eb="4">
      <t>カブシキガイシャ</t>
    </rPh>
    <rPh sb="13" eb="15">
      <t>ミヤザキ</t>
    </rPh>
    <rPh sb="16" eb="19">
      <t>ミヤザキケン</t>
    </rPh>
    <rPh sb="19" eb="22">
      <t>ミヤザキシ</t>
    </rPh>
    <rPh sb="22" eb="24">
      <t>オイマツ</t>
    </rPh>
    <rPh sb="25" eb="27">
      <t>チョウメ</t>
    </rPh>
    <rPh sb="28" eb="29">
      <t>バン</t>
    </rPh>
    <rPh sb="30" eb="31">
      <t>ゴウ</t>
    </rPh>
    <phoneticPr fontId="4"/>
  </si>
  <si>
    <t>単価契約
普通自動車
(1,500CC)
@5,250/台外</t>
    <rPh sb="0" eb="2">
      <t>タンカ</t>
    </rPh>
    <rPh sb="2" eb="4">
      <t>ケイヤク</t>
    </rPh>
    <rPh sb="5" eb="7">
      <t>フツウ</t>
    </rPh>
    <rPh sb="7" eb="10">
      <t>ジドウシャ</t>
    </rPh>
    <rPh sb="28" eb="29">
      <t>ダイ</t>
    </rPh>
    <rPh sb="29" eb="30">
      <t>ホカ</t>
    </rPh>
    <phoneticPr fontId="4"/>
  </si>
  <si>
    <t>警察学校電気料金</t>
    <rPh sb="0" eb="2">
      <t>ケイサツ</t>
    </rPh>
    <rPh sb="2" eb="4">
      <t>ガッコウ</t>
    </rPh>
    <rPh sb="4" eb="6">
      <t>デンキ</t>
    </rPh>
    <rPh sb="6" eb="8">
      <t>リョウキン</t>
    </rPh>
    <phoneticPr fontId="4"/>
  </si>
  <si>
    <t>九州電力株式会社宮崎営業所
宮崎県宮崎市橘通西４丁目２－２３</t>
    <rPh sb="0" eb="2">
      <t>キュウシュウ</t>
    </rPh>
    <rPh sb="2" eb="4">
      <t>デンリョク</t>
    </rPh>
    <rPh sb="4" eb="8">
      <t>カブシキガイシャ</t>
    </rPh>
    <rPh sb="8" eb="10">
      <t>ミヤザキ</t>
    </rPh>
    <rPh sb="10" eb="13">
      <t>エイギョウショ</t>
    </rPh>
    <rPh sb="14" eb="17">
      <t>ミヤザキケン</t>
    </rPh>
    <rPh sb="17" eb="20">
      <t>ミヤザキシ</t>
    </rPh>
    <rPh sb="20" eb="22">
      <t>タチバナドオリ</t>
    </rPh>
    <rPh sb="22" eb="23">
      <t>ニシ</t>
    </rPh>
    <rPh sb="24" eb="26">
      <t>チョウメ</t>
    </rPh>
    <phoneticPr fontId="4"/>
  </si>
  <si>
    <t>単価契約
基本料金
1,953/kw外</t>
    <rPh sb="0" eb="2">
      <t>タンカ</t>
    </rPh>
    <rPh sb="2" eb="4">
      <t>ケイヤク</t>
    </rPh>
    <rPh sb="5" eb="7">
      <t>キホン</t>
    </rPh>
    <rPh sb="7" eb="9">
      <t>リョウキン</t>
    </rPh>
    <rPh sb="18" eb="19">
      <t>ホカ</t>
    </rPh>
    <phoneticPr fontId="4"/>
  </si>
  <si>
    <t>ＤＮＡ型鑑定用消耗品</t>
    <rPh sb="3" eb="4">
      <t>ガタ</t>
    </rPh>
    <rPh sb="4" eb="7">
      <t>カンテイヨウ</t>
    </rPh>
    <rPh sb="7" eb="10">
      <t>ショウモウヒン</t>
    </rPh>
    <phoneticPr fontId="4"/>
  </si>
  <si>
    <t>株式会社トーアサイエンス
宮崎県宮崎市老松２丁目３番２５号</t>
    <rPh sb="0" eb="4">
      <t>カブシキガイシャ</t>
    </rPh>
    <rPh sb="13" eb="16">
      <t>ミヤザキケン</t>
    </rPh>
    <rPh sb="16" eb="19">
      <t>ミヤザキシ</t>
    </rPh>
    <rPh sb="19" eb="21">
      <t>オイマツ</t>
    </rPh>
    <rPh sb="22" eb="24">
      <t>チョウメ</t>
    </rPh>
    <rPh sb="25" eb="26">
      <t>バン</t>
    </rPh>
    <rPh sb="28" eb="29">
      <t>ゴウ</t>
    </rPh>
    <phoneticPr fontId="4"/>
  </si>
  <si>
    <t>単価契約
3130POP-4ﾎﾟﾘﾏｰ
@60,690/個外</t>
    <rPh sb="0" eb="2">
      <t>タンカ</t>
    </rPh>
    <rPh sb="2" eb="4">
      <t>ケイヤク</t>
    </rPh>
    <rPh sb="28" eb="29">
      <t>コ</t>
    </rPh>
    <rPh sb="29" eb="30">
      <t>ホカ</t>
    </rPh>
    <phoneticPr fontId="4"/>
  </si>
  <si>
    <t>宮崎県警察学校冷暖房設備定期点検保守委託</t>
    <rPh sb="0" eb="3">
      <t>ミヤザキケン</t>
    </rPh>
    <rPh sb="3" eb="5">
      <t>ケイサツ</t>
    </rPh>
    <rPh sb="5" eb="7">
      <t>ガッコウ</t>
    </rPh>
    <rPh sb="7" eb="10">
      <t>レイダンボウ</t>
    </rPh>
    <rPh sb="10" eb="12">
      <t>セツビ</t>
    </rPh>
    <rPh sb="12" eb="14">
      <t>テイキ</t>
    </rPh>
    <rPh sb="14" eb="16">
      <t>テンケン</t>
    </rPh>
    <rPh sb="16" eb="18">
      <t>ホシュ</t>
    </rPh>
    <rPh sb="18" eb="20">
      <t>イタク</t>
    </rPh>
    <phoneticPr fontId="4"/>
  </si>
  <si>
    <t>有限会社旭空調設備メンテナンス
宮崎県宮崎市大字芳士1987</t>
    <rPh sb="0" eb="2">
      <t>ユウゲン</t>
    </rPh>
    <rPh sb="2" eb="4">
      <t>カイシャ</t>
    </rPh>
    <rPh sb="4" eb="5">
      <t>アサヒ</t>
    </rPh>
    <rPh sb="5" eb="7">
      <t>クウチョウ</t>
    </rPh>
    <rPh sb="7" eb="9">
      <t>セツビ</t>
    </rPh>
    <rPh sb="16" eb="19">
      <t>ミヤザキケン</t>
    </rPh>
    <rPh sb="19" eb="22">
      <t>ミヤザキシ</t>
    </rPh>
    <rPh sb="22" eb="24">
      <t>オオアザ</t>
    </rPh>
    <rPh sb="24" eb="26">
      <t>ホウジ</t>
    </rPh>
    <phoneticPr fontId="4"/>
  </si>
  <si>
    <t>電気料金（機動隊）</t>
    <rPh sb="0" eb="2">
      <t>デンキ</t>
    </rPh>
    <rPh sb="2" eb="4">
      <t>リョウキン</t>
    </rPh>
    <rPh sb="5" eb="8">
      <t>キドウタイ</t>
    </rPh>
    <phoneticPr fontId="4"/>
  </si>
  <si>
    <t>支出負担行為担当官
鹿児島県警察会計担当官
杉山　芳朗   
鹿児島県警察本部　　　　　　　　　　　　　　　　　　　鹿児島県鹿児島市鴨池新町10-1</t>
    <rPh sb="0" eb="2">
      <t>シシュツ</t>
    </rPh>
    <rPh sb="2" eb="4">
      <t>フタン</t>
    </rPh>
    <rPh sb="4" eb="6">
      <t>コウイ</t>
    </rPh>
    <rPh sb="6" eb="9">
      <t>タントウカン</t>
    </rPh>
    <rPh sb="10" eb="14">
      <t>カゴシマケン</t>
    </rPh>
    <rPh sb="14" eb="16">
      <t>ケイサツ</t>
    </rPh>
    <rPh sb="16" eb="18">
      <t>カイケイ</t>
    </rPh>
    <rPh sb="18" eb="21">
      <t>タントウカン</t>
    </rPh>
    <rPh sb="22" eb="27">
      <t>スギヤマ</t>
    </rPh>
    <rPh sb="31" eb="34">
      <t>カゴシマ</t>
    </rPh>
    <rPh sb="34" eb="35">
      <t>ケン</t>
    </rPh>
    <rPh sb="35" eb="37">
      <t>ケイサツ</t>
    </rPh>
    <rPh sb="37" eb="39">
      <t>ホンブ</t>
    </rPh>
    <rPh sb="58" eb="61">
      <t>カゴシマ</t>
    </rPh>
    <rPh sb="61" eb="62">
      <t>ケン</t>
    </rPh>
    <rPh sb="62" eb="65">
      <t>カゴシマ</t>
    </rPh>
    <rPh sb="66" eb="70">
      <t>カモイケシンマチ</t>
    </rPh>
    <phoneticPr fontId="4"/>
  </si>
  <si>
    <t>九州電力株式会社鹿児島営業所
鹿児島県鹿児島市与次郎２丁目６番16号</t>
    <rPh sb="0" eb="2">
      <t>キュウシュウ</t>
    </rPh>
    <rPh sb="2" eb="4">
      <t>デンリョク</t>
    </rPh>
    <rPh sb="4" eb="8">
      <t>カブシキガイシャ</t>
    </rPh>
    <rPh sb="8" eb="11">
      <t>カゴシマ</t>
    </rPh>
    <rPh sb="11" eb="14">
      <t>エイギョウショ</t>
    </rPh>
    <rPh sb="15" eb="19">
      <t>カゴシマケン</t>
    </rPh>
    <rPh sb="19" eb="23">
      <t>カゴシマシ</t>
    </rPh>
    <rPh sb="23" eb="26">
      <t>ヨジロウ</t>
    </rPh>
    <rPh sb="27" eb="29">
      <t>チョウメ</t>
    </rPh>
    <rPh sb="30" eb="31">
      <t>バン</t>
    </rPh>
    <rPh sb="33" eb="34">
      <t>ゴウ</t>
    </rPh>
    <phoneticPr fontId="4"/>
  </si>
  <si>
    <t>単価契約（変更）
その他季昼間
時間@12.88/
kwhほか
平成25年4月30日</t>
    <rPh sb="0" eb="2">
      <t>タンカ</t>
    </rPh>
    <rPh sb="2" eb="4">
      <t>ケイヤク</t>
    </rPh>
    <rPh sb="5" eb="7">
      <t>ヘンコウ</t>
    </rPh>
    <rPh sb="11" eb="12">
      <t>タ</t>
    </rPh>
    <rPh sb="12" eb="13">
      <t>キ</t>
    </rPh>
    <rPh sb="13" eb="15">
      <t>ヒルマ</t>
    </rPh>
    <rPh sb="16" eb="17">
      <t>ジ</t>
    </rPh>
    <rPh sb="17" eb="18">
      <t>アイダ</t>
    </rPh>
    <rPh sb="32" eb="34">
      <t>ヘイセイ</t>
    </rPh>
    <rPh sb="36" eb="37">
      <t>ネン</t>
    </rPh>
    <rPh sb="38" eb="39">
      <t>ガツ</t>
    </rPh>
    <rPh sb="41" eb="42">
      <t>ニチ</t>
    </rPh>
    <phoneticPr fontId="4"/>
  </si>
  <si>
    <t>電気料金（警察学校）</t>
    <rPh sb="0" eb="2">
      <t>デンキ</t>
    </rPh>
    <rPh sb="2" eb="4">
      <t>リョウキン</t>
    </rPh>
    <rPh sb="5" eb="7">
      <t>ケイサツ</t>
    </rPh>
    <rPh sb="7" eb="9">
      <t>ガッコウ</t>
    </rPh>
    <phoneticPr fontId="4"/>
  </si>
  <si>
    <t>九州電力株式会社霧島営業所
鹿児島県霧島市国分野口東１番50号</t>
    <rPh sb="0" eb="2">
      <t>キュウシュウ</t>
    </rPh>
    <rPh sb="2" eb="4">
      <t>デンリョク</t>
    </rPh>
    <rPh sb="4" eb="8">
      <t>カブシキガイシャ</t>
    </rPh>
    <rPh sb="8" eb="10">
      <t>キリシマ</t>
    </rPh>
    <rPh sb="10" eb="13">
      <t>エイギョウショ</t>
    </rPh>
    <rPh sb="14" eb="18">
      <t>カゴシマケン</t>
    </rPh>
    <rPh sb="18" eb="21">
      <t>キリシマシ</t>
    </rPh>
    <rPh sb="21" eb="23">
      <t>コクブ</t>
    </rPh>
    <rPh sb="23" eb="25">
      <t>ノグチ</t>
    </rPh>
    <rPh sb="25" eb="26">
      <t>ヒガシ</t>
    </rPh>
    <rPh sb="27" eb="28">
      <t>バン</t>
    </rPh>
    <rPh sb="30" eb="31">
      <t>ゴウ</t>
    </rPh>
    <phoneticPr fontId="4"/>
  </si>
  <si>
    <t>単価契約（変更）
その他季最初
の100時間まで
@11.94/kwhほか
平成25年4月30日</t>
    <rPh sb="0" eb="2">
      <t>タンカ</t>
    </rPh>
    <rPh sb="2" eb="4">
      <t>ケイヤク</t>
    </rPh>
    <rPh sb="5" eb="7">
      <t>ヘンコウ</t>
    </rPh>
    <rPh sb="11" eb="12">
      <t>タ</t>
    </rPh>
    <rPh sb="12" eb="13">
      <t>キ</t>
    </rPh>
    <rPh sb="13" eb="15">
      <t>サイショ</t>
    </rPh>
    <rPh sb="20" eb="22">
      <t>ジカン</t>
    </rPh>
    <rPh sb="38" eb="40">
      <t>ヘイセイ</t>
    </rPh>
    <rPh sb="42" eb="43">
      <t>ネン</t>
    </rPh>
    <rPh sb="44" eb="45">
      <t>ガツ</t>
    </rPh>
    <rPh sb="47" eb="48">
      <t>ニチ</t>
    </rPh>
    <phoneticPr fontId="4"/>
  </si>
  <si>
    <t>DNA型鑑定用消耗品</t>
    <rPh sb="3" eb="4">
      <t>カタ</t>
    </rPh>
    <rPh sb="4" eb="7">
      <t>カンテイヨウ</t>
    </rPh>
    <rPh sb="7" eb="10">
      <t>ショウモウヒン</t>
    </rPh>
    <phoneticPr fontId="4"/>
  </si>
  <si>
    <t>株式会社三州機器
鹿児島県鹿児島市中央町４番地34</t>
    <rPh sb="0" eb="4">
      <t>カブシキガイシャ</t>
    </rPh>
    <rPh sb="4" eb="6">
      <t>サンシュウ</t>
    </rPh>
    <rPh sb="6" eb="8">
      <t>キキ</t>
    </rPh>
    <rPh sb="9" eb="13">
      <t>カゴシマケン</t>
    </rPh>
    <rPh sb="13" eb="17">
      <t>カゴシマシ</t>
    </rPh>
    <rPh sb="17" eb="20">
      <t>チュウオウチョウ</t>
    </rPh>
    <rPh sb="21" eb="22">
      <t>バン</t>
    </rPh>
    <rPh sb="22" eb="23">
      <t>チ</t>
    </rPh>
    <phoneticPr fontId="4"/>
  </si>
  <si>
    <t>単価契約
AmpFLSTRIdentifilerPlusPCRAｍｐｌｉfｉｃａｔｉｏｎｋｉｔ
@552,300/個ほか</t>
    <rPh sb="0" eb="2">
      <t>タンカ</t>
    </rPh>
    <rPh sb="2" eb="4">
      <t>ケイヤク</t>
    </rPh>
    <rPh sb="57" eb="58">
      <t>コ</t>
    </rPh>
    <phoneticPr fontId="4"/>
  </si>
  <si>
    <t>EZ1DNAInvestigatorKit
(48)</t>
    <phoneticPr fontId="4"/>
  </si>
  <si>
    <t>株式会社新興精機鹿児島営業所
鹿児島県鹿児島市東谷山５丁目35番12号</t>
    <rPh sb="0" eb="4">
      <t>カブシキガイシャ</t>
    </rPh>
    <rPh sb="4" eb="6">
      <t>シンコウ</t>
    </rPh>
    <rPh sb="6" eb="8">
      <t>セイキ</t>
    </rPh>
    <rPh sb="8" eb="11">
      <t>カゴシマ</t>
    </rPh>
    <rPh sb="11" eb="14">
      <t>エイギョウショ</t>
    </rPh>
    <rPh sb="15" eb="19">
      <t>カゴシマケン</t>
    </rPh>
    <rPh sb="19" eb="23">
      <t>カゴシマシ</t>
    </rPh>
    <rPh sb="23" eb="26">
      <t>ヒガシタニヤマ</t>
    </rPh>
    <rPh sb="27" eb="29">
      <t>チョウメ</t>
    </rPh>
    <rPh sb="31" eb="32">
      <t>バン</t>
    </rPh>
    <rPh sb="34" eb="35">
      <t>ゴウ</t>
    </rPh>
    <phoneticPr fontId="4"/>
  </si>
  <si>
    <t>単価契約
@29,190/個</t>
    <rPh sb="0" eb="2">
      <t>タンカ</t>
    </rPh>
    <rPh sb="2" eb="4">
      <t>ケイヤク</t>
    </rPh>
    <rPh sb="13" eb="14">
      <t>コ</t>
    </rPh>
    <phoneticPr fontId="4"/>
  </si>
  <si>
    <t>車両賃貸借（県内用）</t>
    <rPh sb="0" eb="2">
      <t>シャリョウ</t>
    </rPh>
    <rPh sb="2" eb="5">
      <t>チンタイシャク</t>
    </rPh>
    <rPh sb="6" eb="8">
      <t>ケンナイ</t>
    </rPh>
    <rPh sb="8" eb="9">
      <t>ヨウ</t>
    </rPh>
    <phoneticPr fontId="4"/>
  </si>
  <si>
    <t>株式会社トヨタレンタリース鹿児島
鹿児島県鹿児島市東開町５番地５</t>
    <rPh sb="0" eb="4">
      <t>カブシキガイシャ</t>
    </rPh>
    <rPh sb="13" eb="16">
      <t>カゴシマ</t>
    </rPh>
    <rPh sb="17" eb="21">
      <t>カゴシマケン</t>
    </rPh>
    <rPh sb="21" eb="25">
      <t>カゴシマシ</t>
    </rPh>
    <rPh sb="25" eb="28">
      <t>トウカイチョウ</t>
    </rPh>
    <rPh sb="29" eb="31">
      <t>バンチ</t>
    </rPh>
    <phoneticPr fontId="4"/>
  </si>
  <si>
    <t>単価契約
1,000CCｸﾗｽ
@3,150/日ほか</t>
    <rPh sb="0" eb="2">
      <t>タンカ</t>
    </rPh>
    <rPh sb="2" eb="4">
      <t>ケイヤク</t>
    </rPh>
    <rPh sb="23" eb="24">
      <t>ニチ</t>
    </rPh>
    <phoneticPr fontId="4"/>
  </si>
  <si>
    <t>車両賃貸借（県外用）</t>
    <rPh sb="0" eb="2">
      <t>シャリョウ</t>
    </rPh>
    <rPh sb="2" eb="5">
      <t>チンタイシャク</t>
    </rPh>
    <rPh sb="6" eb="8">
      <t>ケンガイ</t>
    </rPh>
    <rPh sb="8" eb="9">
      <t>ヨウ</t>
    </rPh>
    <phoneticPr fontId="4"/>
  </si>
  <si>
    <t>単価契約
1,000CCｸﾗｽ
@3,990/日ほか</t>
    <rPh sb="0" eb="2">
      <t>タンカ</t>
    </rPh>
    <rPh sb="2" eb="4">
      <t>ケイヤク</t>
    </rPh>
    <rPh sb="23" eb="24">
      <t>ニチ</t>
    </rPh>
    <phoneticPr fontId="4"/>
  </si>
  <si>
    <t>正晃株式会社鹿児島営業所
鹿児島県鹿児島市東開町３番地23</t>
    <rPh sb="0" eb="1">
      <t>セイ</t>
    </rPh>
    <rPh sb="1" eb="2">
      <t>アキラ</t>
    </rPh>
    <rPh sb="2" eb="6">
      <t>カブシキガイシャ</t>
    </rPh>
    <rPh sb="6" eb="9">
      <t>カゴシマ</t>
    </rPh>
    <rPh sb="9" eb="12">
      <t>エイギョウショ</t>
    </rPh>
    <rPh sb="13" eb="17">
      <t>カゴシマケン</t>
    </rPh>
    <rPh sb="17" eb="21">
      <t>カゴシマシ</t>
    </rPh>
    <rPh sb="21" eb="24">
      <t>トウカイチョウ</t>
    </rPh>
    <rPh sb="25" eb="27">
      <t>バンチ</t>
    </rPh>
    <phoneticPr fontId="4"/>
  </si>
  <si>
    <t>単価契約
AmpFLSTRIdentifilerPlusPCRAｍｐｌｉfｉｃａｔｉｏｎｋｉｔ
@556,500/個ほか</t>
    <rPh sb="0" eb="2">
      <t>タンカ</t>
    </rPh>
    <rPh sb="2" eb="4">
      <t>ケイヤク</t>
    </rPh>
    <rPh sb="57" eb="58">
      <t>コ</t>
    </rPh>
    <phoneticPr fontId="4"/>
  </si>
  <si>
    <t>オリックス自動車株式会社
東京都港区芝3-22-8</t>
    <rPh sb="5" eb="8">
      <t>ジドウシャ</t>
    </rPh>
    <rPh sb="8" eb="10">
      <t>カブシキ</t>
    </rPh>
    <rPh sb="10" eb="12">
      <t>カイシャ</t>
    </rPh>
    <rPh sb="13" eb="16">
      <t>トウキョウト</t>
    </rPh>
    <rPh sb="16" eb="18">
      <t>ミナトク</t>
    </rPh>
    <rPh sb="18" eb="19">
      <t>シバ</t>
    </rPh>
    <phoneticPr fontId="4"/>
  </si>
  <si>
    <t xml:space="preserve">単価契約
@4,500/日他
</t>
    <rPh sb="0" eb="2">
      <t>タンカ</t>
    </rPh>
    <rPh sb="2" eb="4">
      <t>ケイヤク</t>
    </rPh>
    <rPh sb="12" eb="13">
      <t>ニチ</t>
    </rPh>
    <rPh sb="13" eb="14">
      <t>タ</t>
    </rPh>
    <phoneticPr fontId="4"/>
  </si>
  <si>
    <t>ＤＮＡ鑑定用消耗品の購入</t>
    <rPh sb="3" eb="6">
      <t>カンテイヨウ</t>
    </rPh>
    <rPh sb="6" eb="9">
      <t>ショウモウヒン</t>
    </rPh>
    <rPh sb="10" eb="12">
      <t>コウニュウ</t>
    </rPh>
    <phoneticPr fontId="4"/>
  </si>
  <si>
    <t>沖縄メディックス株式会社
沖縄県南風原町字津嘉山1582</t>
    <rPh sb="0" eb="2">
      <t>オキナワ</t>
    </rPh>
    <rPh sb="8" eb="10">
      <t>カブシキ</t>
    </rPh>
    <rPh sb="10" eb="12">
      <t>カイシャ</t>
    </rPh>
    <rPh sb="13" eb="16">
      <t>オキナワケン</t>
    </rPh>
    <rPh sb="16" eb="20">
      <t>ハエバルチョウ</t>
    </rPh>
    <rPh sb="20" eb="21">
      <t>アザ</t>
    </rPh>
    <rPh sb="21" eb="24">
      <t>ツカザン</t>
    </rPh>
    <phoneticPr fontId="4"/>
  </si>
  <si>
    <t>単価契約
@552,500 他</t>
    <rPh sb="0" eb="2">
      <t>タンカ</t>
    </rPh>
    <rPh sb="2" eb="4">
      <t>ケイヤク</t>
    </rPh>
    <rPh sb="14" eb="15">
      <t>ホカ</t>
    </rPh>
    <phoneticPr fontId="4"/>
  </si>
  <si>
    <t>訓練用プレハブの借上</t>
    <rPh sb="0" eb="3">
      <t>クンレンヨウ</t>
    </rPh>
    <rPh sb="8" eb="9">
      <t>カ</t>
    </rPh>
    <rPh sb="9" eb="10">
      <t>ア</t>
    </rPh>
    <phoneticPr fontId="4"/>
  </si>
  <si>
    <t>支出負担行為担当官
沖縄県警察会計担当官
笠原　俊彦
沖縄県警察本部
沖縄県那覇市泉崎1-2-2</t>
    <rPh sb="0" eb="2">
      <t>シシュツ</t>
    </rPh>
    <rPh sb="2" eb="4">
      <t>フタン</t>
    </rPh>
    <rPh sb="4" eb="6">
      <t>コウイ</t>
    </rPh>
    <rPh sb="6" eb="9">
      <t>タントウカン</t>
    </rPh>
    <rPh sb="10" eb="12">
      <t>オキナワ</t>
    </rPh>
    <rPh sb="12" eb="13">
      <t>ケン</t>
    </rPh>
    <rPh sb="13" eb="15">
      <t>ケイサツ</t>
    </rPh>
    <rPh sb="15" eb="17">
      <t>カイケイ</t>
    </rPh>
    <rPh sb="17" eb="20">
      <t>タントウカン</t>
    </rPh>
    <rPh sb="21" eb="23">
      <t>カサハラ</t>
    </rPh>
    <rPh sb="24" eb="26">
      <t>トシヒコ</t>
    </rPh>
    <rPh sb="27" eb="30">
      <t>オキナワケン</t>
    </rPh>
    <rPh sb="30" eb="32">
      <t>ケイサツ</t>
    </rPh>
    <rPh sb="32" eb="34">
      <t>ホンブ</t>
    </rPh>
    <rPh sb="35" eb="38">
      <t>オキナワケン</t>
    </rPh>
    <rPh sb="38" eb="41">
      <t>ナハシ</t>
    </rPh>
    <rPh sb="41" eb="43">
      <t>イズミサキ</t>
    </rPh>
    <phoneticPr fontId="4"/>
  </si>
  <si>
    <t>三善建設株式会社
沖縄県中頭郡西原町字小那覇1151</t>
    <rPh sb="0" eb="2">
      <t>サンゼン</t>
    </rPh>
    <rPh sb="2" eb="4">
      <t>ケンセツ</t>
    </rPh>
    <rPh sb="4" eb="6">
      <t>カブシキ</t>
    </rPh>
    <rPh sb="6" eb="8">
      <t>カイシャ</t>
    </rPh>
    <rPh sb="9" eb="12">
      <t>オキナワケン</t>
    </rPh>
    <rPh sb="12" eb="15">
      <t>ナカガミグン</t>
    </rPh>
    <rPh sb="15" eb="18">
      <t>ニシハラチョウ</t>
    </rPh>
    <rPh sb="18" eb="19">
      <t>アザ</t>
    </rPh>
    <rPh sb="19" eb="22">
      <t>オナハ</t>
    </rPh>
    <phoneticPr fontId="4"/>
  </si>
  <si>
    <t>２４時間コンタクトポイントシステム　賃貸借</t>
  </si>
  <si>
    <t>ネットワンシステムズ株式会社
東京都品川区東品川２－２－８　
スフィアタワー天王洲</t>
    <rPh sb="11" eb="12">
      <t>シキ</t>
    </rPh>
    <rPh sb="12" eb="14">
      <t>カイシャ</t>
    </rPh>
    <phoneticPr fontId="4"/>
  </si>
  <si>
    <t>ＣＤ－ＲＯＭの複製及び配送業務</t>
  </si>
  <si>
    <t>スマート・ツー株式会社
東京都新宿区新宿１－２０－１３</t>
    <phoneticPr fontId="4"/>
  </si>
  <si>
    <t>ＥＴＣコーポレートカード利用料金</t>
  </si>
  <si>
    <t>首都高速道路株式会社
東京都千代田区霞ヶ関１－４－１</t>
    <phoneticPr fontId="4"/>
  </si>
  <si>
    <t>単価契約
＠500円外</t>
    <rPh sb="0" eb="2">
      <t>タンカ</t>
    </rPh>
    <rPh sb="2" eb="4">
      <t>ケイヤク</t>
    </rPh>
    <phoneticPr fontId="4"/>
  </si>
  <si>
    <t>ＮＨＫ放送受信料
（平成２５年度分）</t>
    <phoneticPr fontId="4"/>
  </si>
  <si>
    <t>日本放送協会
東京都渋谷区神南２－２－１</t>
  </si>
  <si>
    <t>ＶＰＮ接続サービス</t>
    <phoneticPr fontId="4"/>
  </si>
  <si>
    <t>フリービット株式会社
東京都渋谷区円山町３－６　Ｅ・スペースタワー１３Ｆ</t>
    <phoneticPr fontId="4"/>
  </si>
  <si>
    <t>会計法第29条の3第4項
平成24年度に概ね1年を条件として一般競争入札を行っており、引き続き契約を行うもの</t>
    <rPh sb="13" eb="15">
      <t>ヘイセイ</t>
    </rPh>
    <rPh sb="17" eb="18">
      <t>ネン</t>
    </rPh>
    <rPh sb="18" eb="19">
      <t>ド</t>
    </rPh>
    <rPh sb="20" eb="21">
      <t>オオム</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</si>
  <si>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契約                   
H24.11.9                                                                                                                               
履行期限　               
H26.2.28</t>
    <rPh sb="0" eb="2">
      <t>ケイヤク</t>
    </rPh>
    <rPh sb="158" eb="160">
      <t>リコウ</t>
    </rPh>
    <rPh sb="160" eb="162">
      <t>キゲン</t>
    </rPh>
    <phoneticPr fontId="4"/>
  </si>
  <si>
    <t>ｲﾝﾀｰﾈｯﾄ接続ｻｰﾋﾞｽＡ</t>
    <phoneticPr fontId="4"/>
  </si>
  <si>
    <t>ｲﾝﾀｰﾈｯﾄ接続ｻｰﾋﾞｽＢ</t>
    <phoneticPr fontId="4"/>
  </si>
  <si>
    <t>株式会社ｲﾝﾀｰﾈｯﾄｲﾆｼｱﾃｨﾌﾞ
東京都千代田区神田神保町1-105</t>
    <phoneticPr fontId="4"/>
  </si>
  <si>
    <t xml:space="preserve">契約
H24.10.23                       
履行期限　              
H26.2.28                      </t>
    <phoneticPr fontId="4"/>
  </si>
  <si>
    <t>衛星通信回線の利用サービス</t>
    <rPh sb="0" eb="2">
      <t>エイセイ</t>
    </rPh>
    <rPh sb="2" eb="4">
      <t>ツウシン</t>
    </rPh>
    <rPh sb="4" eb="6">
      <t>カイセン</t>
    </rPh>
    <rPh sb="7" eb="9">
      <t>リヨウ</t>
    </rPh>
    <phoneticPr fontId="4"/>
  </si>
  <si>
    <t>ｽｶﾊﾟｰJSAT株式会社
東京都港区赤坂1-14-14</t>
    <phoneticPr fontId="4"/>
  </si>
  <si>
    <t>会計法第29条の3第4項
平成22年度に概ね5年を条件として一般競争入札を行っており、引き続き契約を行うもの</t>
    <rPh sb="13" eb="15">
      <t>ヘイセイ</t>
    </rPh>
    <rPh sb="17" eb="18">
      <t>ネン</t>
    </rPh>
    <rPh sb="18" eb="19">
      <t>ド</t>
    </rPh>
    <rPh sb="20" eb="21">
      <t>オオム</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</si>
  <si>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契約              
H22.4.1
履行期限　                    
H27.3.31</t>
    <phoneticPr fontId="4"/>
  </si>
  <si>
    <t>オープンネットワーク用ＬＡＮ端末装置　賃貸借</t>
  </si>
  <si>
    <t>オープンネットワーク用ＬＡＮ端末装置Ⅱ　賃貸借</t>
  </si>
  <si>
    <t>コンピュータ・ウイルスの解析業務</t>
  </si>
  <si>
    <t>株式会社ラック
東京都港区東新橋１－５－２　
汐留シティセンター</t>
    <phoneticPr fontId="4"/>
  </si>
  <si>
    <t>セキュリティ装置　賃貸借</t>
  </si>
  <si>
    <t>ゼロックス電子印刷機の保守</t>
  </si>
  <si>
    <t>富士ゼロックス株式会社
東京都港区赤坂9-7-3</t>
    <phoneticPr fontId="4"/>
  </si>
  <si>
    <t>会計法第29条の3第4項
公募を実施した結果、業務の履行可能な者が一者であって、その者との契約であり競争を許さないため</t>
    <rPh sb="0" eb="3">
      <t>カイケイホウ</t>
    </rPh>
    <rPh sb="3" eb="4">
      <t>ダイ</t>
    </rPh>
    <rPh sb="6" eb="7">
      <t>ジョウ</t>
    </rPh>
    <rPh sb="9" eb="10">
      <t>ダイ</t>
    </rPh>
    <rPh sb="11" eb="12">
      <t>コウ</t>
    </rPh>
    <rPh sb="13" eb="15">
      <t>コウボ</t>
    </rPh>
    <rPh sb="16" eb="18">
      <t>ジッシ</t>
    </rPh>
    <rPh sb="20" eb="22">
      <t>ケッカ</t>
    </rPh>
    <rPh sb="23" eb="25">
      <t>ギョウム</t>
    </rPh>
    <rPh sb="26" eb="28">
      <t>リコウ</t>
    </rPh>
    <rPh sb="28" eb="30">
      <t>カノウ</t>
    </rPh>
    <rPh sb="31" eb="32">
      <t>シャ</t>
    </rPh>
    <rPh sb="33" eb="34">
      <t>イッ</t>
    </rPh>
    <rPh sb="34" eb="35">
      <t>シャ</t>
    </rPh>
    <rPh sb="42" eb="43">
      <t>シャ</t>
    </rPh>
    <rPh sb="45" eb="47">
      <t>ケイヤク</t>
    </rPh>
    <rPh sb="50" eb="52">
      <t>キョウソウ</t>
    </rPh>
    <rPh sb="53" eb="54">
      <t>ユル</t>
    </rPh>
    <phoneticPr fontId="4"/>
  </si>
  <si>
    <t>単価契約
＠1.47円外</t>
    <rPh sb="0" eb="2">
      <t>タンカ</t>
    </rPh>
    <rPh sb="2" eb="4">
      <t>ケイヤク</t>
    </rPh>
    <phoneticPr fontId="4"/>
  </si>
  <si>
    <t>タクシー代金</t>
  </si>
  <si>
    <t>東京都個人タクシー協同組合
東京都中野区弥生町５―６―６</t>
    <phoneticPr fontId="4"/>
  </si>
  <si>
    <t>データベース構築システム賃貸借</t>
  </si>
  <si>
    <t>株式会社日立製作所
東京都江東区新砂1-6-27</t>
    <rPh sb="0" eb="1">
      <t>カブ</t>
    </rPh>
    <phoneticPr fontId="4"/>
  </si>
  <si>
    <t>会計法第29条の3第4項
平成21年度に概ね5年を条件として一般競争を行っており、引き続き契約を行うもの</t>
    <phoneticPr fontId="4"/>
  </si>
  <si>
    <t>ビルの賃貸借</t>
  </si>
  <si>
    <t>住友不動産株式会社
東京都新宿区西新宿２丁目４番１号</t>
    <phoneticPr fontId="4"/>
  </si>
  <si>
    <t>マルチメディア型情報サービス「日経テレコン２１」
の提供</t>
  </si>
  <si>
    <t>日経メディアマーケティング株式会社
東京都千代田区大手町１－３－７</t>
    <phoneticPr fontId="4"/>
  </si>
  <si>
    <t>単価契約
＠52.5円外</t>
    <rPh sb="0" eb="2">
      <t>タンカ</t>
    </rPh>
    <rPh sb="2" eb="4">
      <t>ケイヤク</t>
    </rPh>
    <phoneticPr fontId="4"/>
  </si>
  <si>
    <t>ﾓﾊﾞｲﾙ型映像伝送装置用回線ｻｰﾋﾞｽ</t>
    <phoneticPr fontId="4"/>
  </si>
  <si>
    <t>株式会社ｴﾇ･ﾃｨ･ﾃｨ･ﾄﾞｺﾓ
東京都千代田区永田町2-11-1</t>
    <phoneticPr fontId="4"/>
  </si>
  <si>
    <t>会計法第29条の3第4項
平成22年度に概ね6年を条件として一般競争入札を行っており、引き続き契約を行うもの
会計法第29条の12
長期継続契約</t>
    <rPh sb="13" eb="15">
      <t>ヘイセイ</t>
    </rPh>
    <rPh sb="17" eb="18">
      <t>ネン</t>
    </rPh>
    <rPh sb="18" eb="19">
      <t>ド</t>
    </rPh>
    <rPh sb="20" eb="21">
      <t>オオム</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</si>
  <si>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契約                    
H22.4.13
履行期限　                  
H28.4.30</t>
    <phoneticPr fontId="4"/>
  </si>
  <si>
    <t>ﾓﾊﾞｲﾙ型映像伝送装置用回線ｻｰﾋﾞｽ(2)</t>
    <phoneticPr fontId="4"/>
  </si>
  <si>
    <t>契約
H24.10.31
履行期限
H30.11.30</t>
    <phoneticPr fontId="4"/>
  </si>
  <si>
    <t>リアルタイム検知ネットワークシステム（１）外２点
賃貸借</t>
  </si>
  <si>
    <t>ワールドワイド電子メールシステム賃貸借</t>
    <rPh sb="7" eb="9">
      <t>デンシ</t>
    </rPh>
    <rPh sb="16" eb="19">
      <t>チンタイシャク</t>
    </rPh>
    <phoneticPr fontId="4"/>
  </si>
  <si>
    <t>会計法第29条の3第4項
平成24年度に概ね4年を条件として一般競争入札を行っており、引き続き契約を行うもの</t>
    <rPh sb="13" eb="15">
      <t>ヘイセイ</t>
    </rPh>
    <rPh sb="17" eb="18">
      <t>ネン</t>
    </rPh>
    <rPh sb="18" eb="19">
      <t>ド</t>
    </rPh>
    <rPh sb="20" eb="21">
      <t>オオム</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</si>
  <si>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 xml:space="preserve">契約
H24.10.17　　　　                 　　　
履行期限            
H25.10.31          </t>
    <rPh sb="0" eb="2">
      <t>ケイヤク</t>
    </rPh>
    <rPh sb="37" eb="39">
      <t>リコウ</t>
    </rPh>
    <rPh sb="39" eb="41">
      <t>キゲン</t>
    </rPh>
    <phoneticPr fontId="4"/>
  </si>
  <si>
    <t>衛星画像(IKONOS)及び衛星画像(GeoEye-1)</t>
  </si>
  <si>
    <t>日本ｽﾍﾟｰｽｲﾒｰｼﾞﾝｸﾞ株式会社
東京都中央区八重洲2-8-1</t>
    <rPh sb="15" eb="16">
      <t>カブ</t>
    </rPh>
    <phoneticPr fontId="4"/>
  </si>
  <si>
    <t>単価契約                            
@3,150円外</t>
    <rPh sb="39" eb="40">
      <t>エン</t>
    </rPh>
    <rPh sb="40" eb="41">
      <t>ホカ</t>
    </rPh>
    <phoneticPr fontId="4"/>
  </si>
  <si>
    <t>衛星画像(QuickBird)、衛星画像(WorldView-1)及び衛星画像(WorldView-2)</t>
  </si>
  <si>
    <t>単価契約                             
@15,120円外</t>
    <rPh sb="41" eb="42">
      <t>エン</t>
    </rPh>
    <rPh sb="42" eb="43">
      <t>ホカ</t>
    </rPh>
    <phoneticPr fontId="4"/>
  </si>
  <si>
    <t>衛星画像(SPOT)、衛星画像(EROS-B)、衛星画像(TerraSAR-X)及び衛星画像(Pleiades)</t>
  </si>
  <si>
    <t>単価契約
@279,300外</t>
    <rPh sb="0" eb="2">
      <t>タンカ</t>
    </rPh>
    <rPh sb="2" eb="4">
      <t>ケイヤク</t>
    </rPh>
    <phoneticPr fontId="4"/>
  </si>
  <si>
    <t>外国人個人識別情報認証システム　賃貸借</t>
  </si>
  <si>
    <t>外部ネットワーク端末用セキュリティ対策
システム機器　賃貸借</t>
  </si>
  <si>
    <t>官庁会計システム用端末装置　賃貸借</t>
  </si>
  <si>
    <t>官報掲載料</t>
  </si>
  <si>
    <t>独立行政法人国立印刷局
東京都港区虎ノ門2-2-4</t>
    <phoneticPr fontId="4"/>
  </si>
  <si>
    <t>単価契約                                
@735外</t>
  </si>
  <si>
    <t>共同通信ニュース受信</t>
  </si>
  <si>
    <t>一般社団法人共同通信社
東京都港区東新橋１丁目７－１</t>
    <phoneticPr fontId="4"/>
  </si>
  <si>
    <t>警察情報共有システム　賃貸借</t>
  </si>
  <si>
    <t>富士通株式会社
東京都港区東新橋1-5-2汐留シティセンター</t>
    <phoneticPr fontId="4"/>
  </si>
  <si>
    <t>警察総合捜査情報システム　賃貸借</t>
  </si>
  <si>
    <t>警察総合捜査情報システム用業務端末装置Ⅰ　
賃貸借</t>
  </si>
  <si>
    <t>警察総合捜査情報システム用住宅地図データ　
賃貸借</t>
  </si>
  <si>
    <t>株式会社ゼンリン第一事業営業部　
東京エリア統括部　東京営業部
東京都千代田区西神田１－１－１</t>
    <phoneticPr fontId="4"/>
  </si>
  <si>
    <t>警察庁ウェブサイトホスティングサービス</t>
  </si>
  <si>
    <t>セコムトラストシステムズ株式会社
東京都渋谷区神宮前１丁目５－１</t>
    <phoneticPr fontId="4"/>
  </si>
  <si>
    <t>警察文書伝送システム　賃貸借</t>
  </si>
  <si>
    <t>検査対象外軽自動車届出情報の提供</t>
  </si>
  <si>
    <t>特例社団法人全国軽自動車協会連合会
東京都港区芝大門１－１－３０</t>
    <rPh sb="0" eb="2">
      <t>トクレイ</t>
    </rPh>
    <phoneticPr fontId="4"/>
  </si>
  <si>
    <t>単価契約
＠4,347,826円外</t>
    <rPh sb="0" eb="2">
      <t>タンカ</t>
    </rPh>
    <rPh sb="2" eb="4">
      <t>ケイヤク</t>
    </rPh>
    <phoneticPr fontId="4"/>
  </si>
  <si>
    <t>後納郵便料金</t>
  </si>
  <si>
    <t>日本郵便株式会社
東京都千代田区霞が関1-3-2</t>
    <phoneticPr fontId="4"/>
  </si>
  <si>
    <t>単価契約                    
@80外</t>
    <rPh sb="0" eb="2">
      <t>タンカ</t>
    </rPh>
    <rPh sb="2" eb="4">
      <t>ケイヤク</t>
    </rPh>
    <rPh sb="28" eb="29">
      <t>ホカ</t>
    </rPh>
    <phoneticPr fontId="4"/>
  </si>
  <si>
    <t>光熱水料金分担額（総合庁舎）</t>
    <phoneticPr fontId="4"/>
  </si>
  <si>
    <t>東京都会計管理者
東京都新宿区西新宿2-8-1</t>
    <phoneticPr fontId="4"/>
  </si>
  <si>
    <r>
      <t xml:space="preserve">会計法第29条の3第4項
</t>
    </r>
    <r>
      <rPr>
        <sz val="8"/>
        <rFont val="ＭＳ Ｐゴシック"/>
        <family val="3"/>
        <charset val="128"/>
      </rPr>
      <t>庁舎の光熱水分担額であり、供給者によってのみ供給されることが可能であり、他に合理的な代替となるサービスがないため</t>
    </r>
    <rPh sb="0" eb="3">
      <t>カイケイホウ</t>
    </rPh>
    <rPh sb="3" eb="4">
      <t>ダイ</t>
    </rPh>
    <rPh sb="6" eb="7">
      <t>ジョウ</t>
    </rPh>
    <rPh sb="9" eb="10">
      <t>ダイ</t>
    </rPh>
    <rPh sb="11" eb="12">
      <t>コウ</t>
    </rPh>
    <rPh sb="13" eb="15">
      <t>チョウシャ</t>
    </rPh>
    <rPh sb="16" eb="18">
      <t>コウネツ</t>
    </rPh>
    <rPh sb="18" eb="19">
      <t>スイ</t>
    </rPh>
    <rPh sb="19" eb="21">
      <t>ブンタン</t>
    </rPh>
    <rPh sb="21" eb="22">
      <t>ガク</t>
    </rPh>
    <rPh sb="26" eb="29">
      <t>キョウキュウシャ</t>
    </rPh>
    <rPh sb="35" eb="37">
      <t>キョウキュウ</t>
    </rPh>
    <rPh sb="43" eb="45">
      <t>カノウ</t>
    </rPh>
    <rPh sb="49" eb="50">
      <t>タ</t>
    </rPh>
    <rPh sb="51" eb="54">
      <t>ゴウリテキ</t>
    </rPh>
    <rPh sb="55" eb="57">
      <t>ダイガ</t>
    </rPh>
    <phoneticPr fontId="4"/>
  </si>
  <si>
    <t>行政情報管理用システム　賃貸借</t>
  </si>
  <si>
    <t>行政情報管理用システム増設用品Ⅰシステム　
賃貸借</t>
  </si>
  <si>
    <t>行政情報管理用システム増設用品Ⅱ　賃貸借</t>
  </si>
  <si>
    <t>災害現場活動用映像伝送装置用回線ｻｰﾋﾞｽ</t>
    <phoneticPr fontId="4"/>
  </si>
  <si>
    <t>株式会社衛星ﾈｯﾄﾜｰｸ
東京都港区赤坂2-17-22</t>
    <phoneticPr fontId="4"/>
  </si>
  <si>
    <t>会計法第29条の3第4項
平成22年度に概ね6年を条件として一般競争入札を行っており、引き続き契約を行うもの</t>
    <rPh sb="13" eb="15">
      <t>ヘイセイ</t>
    </rPh>
    <rPh sb="17" eb="18">
      <t>ネン</t>
    </rPh>
    <rPh sb="18" eb="19">
      <t>ド</t>
    </rPh>
    <rPh sb="20" eb="21">
      <t>オオム</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</si>
  <si>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契約　                      
H22.4.1
履行期限　                 
H28.4.30</t>
    <phoneticPr fontId="4"/>
  </si>
  <si>
    <t>時事ゼネラルニュースの受信</t>
  </si>
  <si>
    <t>株式会社時事通信社
東京都中央区銀座5-15-8</t>
    <phoneticPr fontId="4"/>
  </si>
  <si>
    <t>小包配達請負</t>
  </si>
  <si>
    <t>ヤマト運輸株式会社
東京都江東区東雲２－２－３</t>
    <phoneticPr fontId="4"/>
  </si>
  <si>
    <t>単価契約
@420外</t>
    <phoneticPr fontId="4"/>
  </si>
  <si>
    <t>上下水道料金（警察庁中野第一庁舎)</t>
    <phoneticPr fontId="4"/>
  </si>
  <si>
    <t>東京都水道局
東京都千代田区内神田2-1-12</t>
    <phoneticPr fontId="4"/>
  </si>
  <si>
    <t xml:space="preserve">会計法第29条の3第4項
供給者によってのみ供給されることが可能であり、他に合理的な代替となるサービスがないため
会計法第29条の12  長期継続契約 </t>
    <rPh sb="13" eb="16">
      <t>キョウキュウシャ</t>
    </rPh>
    <rPh sb="22" eb="24">
      <t>キョウキュウ</t>
    </rPh>
    <rPh sb="30" eb="32">
      <t>カノウ</t>
    </rPh>
    <rPh sb="36" eb="37">
      <t>タ</t>
    </rPh>
    <rPh sb="38" eb="41">
      <t>ゴウリテキ</t>
    </rPh>
    <rPh sb="42" eb="44">
      <t>ダイガ</t>
    </rPh>
    <phoneticPr fontId="4"/>
  </si>
  <si>
    <t>単価契約　　　　　　　　　　　　　　　　　　
@372外　　　　　　　　　　          　　　　　　　　　　　　　　　</t>
  </si>
  <si>
    <t>情報分析支援装置保守委託</t>
  </si>
  <si>
    <t>水道料金（警察庁あきる野庁舎）</t>
    <phoneticPr fontId="4"/>
  </si>
  <si>
    <t>会計法第29条の3第4項
供給者によってのみ供給されることが可能であり、他に合理的な代替となるサ－ビスがないため
会計法第29条の12  長期継続契約</t>
    <phoneticPr fontId="4"/>
  </si>
  <si>
    <t>単価契約　　　　　　　　　　　　　　　　　　
@372外</t>
    <rPh sb="3" eb="4">
      <t>ヤク</t>
    </rPh>
    <rPh sb="27" eb="28">
      <t>ホカ</t>
    </rPh>
    <phoneticPr fontId="4"/>
  </si>
  <si>
    <t>全国的情報処理センター用電子計算機　賃貸借</t>
  </si>
  <si>
    <t>日本電子計算機株式会社
東京都千代田区丸の内３丁目４－１</t>
    <phoneticPr fontId="4"/>
  </si>
  <si>
    <t>即時処理用データ端末装置　賃貸借</t>
  </si>
  <si>
    <t>即時処理用データ端末装置Ⅱ　賃貸借</t>
  </si>
  <si>
    <t>帯域保証型ｲｰｻﾈｯﾄｻｰﾋﾞｽ</t>
    <phoneticPr fontId="4"/>
  </si>
  <si>
    <t>契約
H22.4.9
履行期限　               
H28.9.30</t>
    <phoneticPr fontId="4"/>
  </si>
  <si>
    <t>帯域保証型ｲｰｻﾈｯﾄｻｰﾋﾞｽ(1)</t>
    <phoneticPr fontId="4"/>
  </si>
  <si>
    <t>丸紅ｱｸｾｽｿﾘｭｰｼｮﾝｽﾞ株式会社
東京都千代田区丸の内1-8-2</t>
    <phoneticPr fontId="4"/>
  </si>
  <si>
    <t>会計法第29条の3第4項
平成21年度に概ね6年を条件として一般競争入札を行っており、引き続き契約を行うもの
会計法第29条の12
長期継続契約</t>
    <rPh sb="13" eb="15">
      <t>ヘイセイ</t>
    </rPh>
    <rPh sb="17" eb="18">
      <t>ネン</t>
    </rPh>
    <rPh sb="18" eb="19">
      <t>ド</t>
    </rPh>
    <rPh sb="23" eb="24">
      <t>ネン</t>
    </rPh>
    <rPh sb="25" eb="27">
      <t>ジョウケン</t>
    </rPh>
    <rPh sb="30" eb="32">
      <t>イッパン</t>
    </rPh>
    <rPh sb="32" eb="34">
      <t>キョウソウ</t>
    </rPh>
    <rPh sb="34" eb="36">
      <t>ニュウサツ</t>
    </rPh>
    <rPh sb="37" eb="38">
      <t>オコナ</t>
    </rPh>
    <rPh sb="43" eb="44">
      <t>ヒ</t>
    </rPh>
    <rPh sb="45" eb="46">
      <t>ツヅ</t>
    </rPh>
    <rPh sb="47" eb="49">
      <t>ケイヤク</t>
    </rPh>
    <rPh sb="50" eb="51">
      <t>オコナ</t>
    </rPh>
    <phoneticPr fontId="4"/>
  </si>
  <si>
    <t>契約　　　　　
H21.7.24
履行期限　                 
H28.2.29</t>
    <rPh sb="0" eb="2">
      <t>ケイヤク</t>
    </rPh>
    <rPh sb="17" eb="19">
      <t>リコウ</t>
    </rPh>
    <rPh sb="19" eb="21">
      <t>キゲン</t>
    </rPh>
    <phoneticPr fontId="4"/>
  </si>
  <si>
    <t>帯域保証型ｲｰｻﾈｯﾄｻｰﾋﾞｽ(2)</t>
    <phoneticPr fontId="4"/>
  </si>
  <si>
    <t>契約　　　　　　　　
H21.7.16
履行期限　                
H28.2.29</t>
    <rPh sb="0" eb="2">
      <t>ケイヤク</t>
    </rPh>
    <rPh sb="20" eb="22">
      <t>リコウ</t>
    </rPh>
    <rPh sb="22" eb="24">
      <t>キゲン</t>
    </rPh>
    <phoneticPr fontId="4"/>
  </si>
  <si>
    <t>第４４回全国白バイ安全運転競技大会の会場借上等</t>
  </si>
  <si>
    <t>自動車安全運転センター
東京都千代田区二番町3</t>
    <phoneticPr fontId="4"/>
  </si>
  <si>
    <t>朝日新聞　外１４点</t>
  </si>
  <si>
    <t>丸の内新聞事業協同組合
東京都千代田区内幸町１－７－１０</t>
  </si>
  <si>
    <t>電気の供給
(警察庁分庁舎)</t>
    <rPh sb="7" eb="10">
      <t>ケイサツチョウ</t>
    </rPh>
    <rPh sb="10" eb="11">
      <t>ブン</t>
    </rPh>
    <rPh sb="11" eb="13">
      <t>チョウシャ</t>
    </rPh>
    <phoneticPr fontId="4"/>
  </si>
  <si>
    <t>東京電力株式会社
東京都千代田区内幸町1-1-3</t>
    <phoneticPr fontId="4"/>
  </si>
  <si>
    <r>
      <rPr>
        <sz val="8"/>
        <rFont val="ＭＳ Ｐゴシック"/>
        <family val="3"/>
        <charset val="128"/>
      </rPr>
      <t>予決令第99条の2
一般競争入札を実施した結果、応札者がなく、法令の規定により、供給サービスの提供を受けるもの</t>
    </r>
    <rPh sb="0" eb="1">
      <t>ヨ</t>
    </rPh>
    <rPh sb="1" eb="2">
      <t>ケツ</t>
    </rPh>
    <rPh sb="2" eb="3">
      <t>レイ</t>
    </rPh>
    <rPh sb="3" eb="4">
      <t>ダイ</t>
    </rPh>
    <rPh sb="6" eb="7">
      <t>ジョウ</t>
    </rPh>
    <rPh sb="10" eb="12">
      <t>イッパン</t>
    </rPh>
    <rPh sb="12" eb="14">
      <t>キョウソウ</t>
    </rPh>
    <rPh sb="14" eb="16">
      <t>ニュウサツ</t>
    </rPh>
    <rPh sb="17" eb="19">
      <t>ジッシ</t>
    </rPh>
    <rPh sb="21" eb="23">
      <t>ケッカ</t>
    </rPh>
    <rPh sb="24" eb="26">
      <t>オウサツ</t>
    </rPh>
    <rPh sb="26" eb="27">
      <t>シャ</t>
    </rPh>
    <rPh sb="31" eb="33">
      <t>ホウレイ</t>
    </rPh>
    <rPh sb="32" eb="33">
      <t>オウボウ</t>
    </rPh>
    <rPh sb="34" eb="36">
      <t>キテイ</t>
    </rPh>
    <rPh sb="40" eb="42">
      <t>キョウキュウ</t>
    </rPh>
    <rPh sb="47" eb="49">
      <t>テイキョウ</t>
    </rPh>
    <rPh sb="50" eb="51">
      <t>ウ</t>
    </rPh>
    <phoneticPr fontId="4"/>
  </si>
  <si>
    <t>契約
H24.10.1
単価契約
@1,525.5外
履行期限
H25.9.30</t>
    <rPh sb="27" eb="29">
      <t>リコウ</t>
    </rPh>
    <rPh sb="29" eb="31">
      <t>キゲン</t>
    </rPh>
    <phoneticPr fontId="4"/>
  </si>
  <si>
    <t>電気の供給
(警察庁中野第二庁舎)</t>
    <rPh sb="7" eb="10">
      <t>ケイサツチョウ</t>
    </rPh>
    <rPh sb="13" eb="14">
      <t>ニ</t>
    </rPh>
    <rPh sb="14" eb="16">
      <t>チョウシャ</t>
    </rPh>
    <phoneticPr fontId="4"/>
  </si>
  <si>
    <t>契約
H24.12.26
単価契約
@1,638外
履行期限
H25.12.31</t>
    <phoneticPr fontId="4"/>
  </si>
  <si>
    <t>電気の供給
(警察庁一番町庁舎)</t>
    <phoneticPr fontId="4"/>
  </si>
  <si>
    <t>電気料金
（住友不動産）</t>
    <phoneticPr fontId="4"/>
  </si>
  <si>
    <t>単価契約　　　　           
@31外</t>
    <phoneticPr fontId="4"/>
  </si>
  <si>
    <t>電気料金
（中央合同庁舎第２号館）</t>
    <phoneticPr fontId="4"/>
  </si>
  <si>
    <t xml:space="preserve">会計法第29条の3第4項
公募を実施した結果、業務の履行可能な者が1者であって、その者との契約であり競争を許さないため
会計法第29条の12  長期継続契約          </t>
    <rPh sb="13" eb="15">
      <t>コウボ</t>
    </rPh>
    <rPh sb="16" eb="18">
      <t>ジッシ</t>
    </rPh>
    <rPh sb="20" eb="22">
      <t>ケッカ</t>
    </rPh>
    <rPh sb="23" eb="25">
      <t>ギョウム</t>
    </rPh>
    <rPh sb="26" eb="28">
      <t>リコウ</t>
    </rPh>
    <rPh sb="28" eb="30">
      <t>カノウ</t>
    </rPh>
    <rPh sb="31" eb="32">
      <t>シャ</t>
    </rPh>
    <rPh sb="34" eb="35">
      <t>シャ</t>
    </rPh>
    <rPh sb="42" eb="43">
      <t>シャ</t>
    </rPh>
    <rPh sb="45" eb="47">
      <t>ケイヤク</t>
    </rPh>
    <rPh sb="50" eb="52">
      <t>キョウソウ</t>
    </rPh>
    <rPh sb="53" eb="54">
      <t>ユル</t>
    </rPh>
    <phoneticPr fontId="4"/>
  </si>
  <si>
    <t>契約　　　　　　　　
H24.10.1
単価契約　　　　             
@1,525.5外              
履行期限　               
H25.9.30</t>
    <rPh sb="66" eb="68">
      <t>リコウ</t>
    </rPh>
    <rPh sb="68" eb="70">
      <t>キゲン</t>
    </rPh>
    <phoneticPr fontId="4"/>
  </si>
  <si>
    <t>電気料金分担額
（警察庁あきる野庁舎）</t>
    <rPh sb="4" eb="6">
      <t>ブンタン</t>
    </rPh>
    <rPh sb="6" eb="7">
      <t>ガク</t>
    </rPh>
    <phoneticPr fontId="4"/>
  </si>
  <si>
    <t>電気料金分担額
（警察庁中野第一庁舎）</t>
    <rPh sb="4" eb="6">
      <t>ブンタン</t>
    </rPh>
    <rPh sb="6" eb="7">
      <t>ガク</t>
    </rPh>
    <phoneticPr fontId="4"/>
  </si>
  <si>
    <t>単価契約
@1,585.50外</t>
    <phoneticPr fontId="4"/>
  </si>
  <si>
    <t>電子認証局保守</t>
  </si>
  <si>
    <t>株式会社エヌ・ティ・ティ・データ
東京都江東区豊洲３－３－３</t>
    <phoneticPr fontId="4"/>
  </si>
  <si>
    <t>特定金融情報管理サーバシステム　賃貸借</t>
  </si>
  <si>
    <t>複写機(ﾌﾙｶﾗｰ)の保守</t>
  </si>
  <si>
    <r>
      <t xml:space="preserve">会計法第29条の3第4項
</t>
    </r>
    <r>
      <rPr>
        <sz val="8"/>
        <rFont val="ＭＳ Ｐゴシック"/>
        <family val="3"/>
        <charset val="128"/>
      </rPr>
      <t>契約相手先以外では履行できない技術が必要な業務であり、供給者によってのみ供給されることが可能であり、他に合理的な代替となるサービスがないため</t>
    </r>
    <rPh sb="0" eb="3">
      <t>カイケイホウ</t>
    </rPh>
    <rPh sb="3" eb="4">
      <t>ダイ</t>
    </rPh>
    <rPh sb="6" eb="7">
      <t>ジョウ</t>
    </rPh>
    <rPh sb="9" eb="10">
      <t>ダイ</t>
    </rPh>
    <rPh sb="11" eb="12">
      <t>コウ</t>
    </rPh>
    <rPh sb="40" eb="43">
      <t>キョウキュウシャ</t>
    </rPh>
    <rPh sb="49" eb="51">
      <t>キョウキュウ</t>
    </rPh>
    <rPh sb="57" eb="59">
      <t>カノウ</t>
    </rPh>
    <rPh sb="63" eb="64">
      <t>タ</t>
    </rPh>
    <rPh sb="65" eb="68">
      <t>ゴウリテキ</t>
    </rPh>
    <rPh sb="69" eb="71">
      <t>ダイガ</t>
    </rPh>
    <phoneticPr fontId="4"/>
  </si>
  <si>
    <t>単価契約　　　　　　　　　　　　　　　
@0.525外</t>
    <phoneticPr fontId="4"/>
  </si>
  <si>
    <t>複写機(ﾌﾙｶﾗｰ)外１点の保守</t>
    <rPh sb="10" eb="11">
      <t>ホカ</t>
    </rPh>
    <rPh sb="12" eb="13">
      <t>テン</t>
    </rPh>
    <phoneticPr fontId="4"/>
  </si>
  <si>
    <t>単価契約　　　　　　　　　　　　　　　
@0.4095外</t>
    <phoneticPr fontId="4"/>
  </si>
  <si>
    <t>複写機（小型・ＦＡＸ機能付）の保守</t>
    <phoneticPr fontId="4"/>
  </si>
  <si>
    <t>単価契約　　　　　　　　　　　　　　　
@1.134外</t>
    <phoneticPr fontId="4"/>
  </si>
  <si>
    <t>複写機（大型・ナンバリング機能付）外６点の保守</t>
    <phoneticPr fontId="4"/>
  </si>
  <si>
    <t>複写機(中型)外10点の保守</t>
  </si>
  <si>
    <t>単価契約　　　　　　　　　　　　　　　
@0.6615外</t>
    <phoneticPr fontId="4"/>
  </si>
  <si>
    <t>閉域網通信回線使用料</t>
    <phoneticPr fontId="4"/>
  </si>
  <si>
    <t xml:space="preserve">契約
H21.4.1　　　　                 　　　
履行期限            
H26.3.31          </t>
    <rPh sb="0" eb="2">
      <t>ケイヤク</t>
    </rPh>
    <rPh sb="35" eb="37">
      <t>リコウ</t>
    </rPh>
    <rPh sb="37" eb="39">
      <t>キゲン</t>
    </rPh>
    <phoneticPr fontId="4"/>
  </si>
  <si>
    <t>ウイルスバスターＣｏｒｐ．Ｃｌｉｅｎｔ
（更新４，５３７ライセンス）外９点</t>
  </si>
  <si>
    <t>平成25年4月1日
（H25.4.26）</t>
    <rPh sb="0" eb="2">
      <t>ヘイセイ</t>
    </rPh>
    <rPh sb="4" eb="5">
      <t>ネン</t>
    </rPh>
    <rPh sb="6" eb="7">
      <t>ツキ</t>
    </rPh>
    <rPh sb="8" eb="9">
      <t>ニチ</t>
    </rPh>
    <phoneticPr fontId="4"/>
  </si>
  <si>
    <t>株式会社エンターオン
東京都台東区台東４－２９－１３</t>
    <phoneticPr fontId="4"/>
  </si>
  <si>
    <t>2,680,545
（△6,551）</t>
    <phoneticPr fontId="4"/>
  </si>
  <si>
    <t>警察庁業務説明用資料
（国家公務員総合職用)</t>
  </si>
  <si>
    <t>株式会社ディスコ
東京都文京区後楽2-15-1</t>
    <phoneticPr fontId="4"/>
  </si>
  <si>
    <t>会計法第29条の3第4項
企画入札によって選定された業者であるため（企画競争）</t>
  </si>
  <si>
    <t>ＯＡ消耗品(ＥＰＳＯＮ製)　２９品目</t>
  </si>
  <si>
    <t>単価契約
＠21,840円外</t>
    <rPh sb="0" eb="2">
      <t>タンカ</t>
    </rPh>
    <rPh sb="2" eb="4">
      <t>ケイヤク</t>
    </rPh>
    <phoneticPr fontId="4"/>
  </si>
  <si>
    <t>トナーカートリッジ（ＣＴ３５０５１６）外３点</t>
  </si>
  <si>
    <t>株式会社秋山商会
東京都中央区東日本橋２－１３－５</t>
    <phoneticPr fontId="4"/>
  </si>
  <si>
    <t>潜水技術訓練の受講</t>
  </si>
  <si>
    <t>独立行政法人海洋研究開発機構
神奈川県横須賀市夏島町２－１５</t>
    <phoneticPr fontId="4"/>
  </si>
  <si>
    <t>通信用作業衣（上衣）男子　外７点</t>
  </si>
  <si>
    <t>パーティション変更等作業</t>
  </si>
  <si>
    <t>生物剤検知器用トレーニングキット</t>
  </si>
  <si>
    <t>新成物産株式会社
東京都渋谷区渋谷1-8-3渋谷安田ビル</t>
    <phoneticPr fontId="4"/>
  </si>
  <si>
    <t>生物剤検知器用消耗品（前期分）　外１点</t>
  </si>
  <si>
    <t>平成２５年度中高年齢層の歩行中死亡事故を
抑止するための段階的調査研究</t>
  </si>
  <si>
    <t>ポニー工業株式会社
大阪府大阪市中央区南船場３－３－２７</t>
    <phoneticPr fontId="4"/>
  </si>
  <si>
    <t>ペイント弾射撃訓練用防護面</t>
  </si>
  <si>
    <t>行政情報管理システム　賃貸借外</t>
  </si>
  <si>
    <t>インクリボン（ＥＦ－１２８５ＢＳ）外８点</t>
  </si>
  <si>
    <t>男性警察官用短靴外２点</t>
    <rPh sb="0" eb="2">
      <t>ダンセイ</t>
    </rPh>
    <rPh sb="2" eb="5">
      <t>ケイサツカン</t>
    </rPh>
    <rPh sb="5" eb="6">
      <t>ヨウ</t>
    </rPh>
    <rPh sb="6" eb="7">
      <t>ミジカ</t>
    </rPh>
    <rPh sb="7" eb="8">
      <t>クツ</t>
    </rPh>
    <rPh sb="8" eb="9">
      <t>ホカ</t>
    </rPh>
    <rPh sb="10" eb="11">
      <t>テン</t>
    </rPh>
    <phoneticPr fontId="4"/>
  </si>
  <si>
    <t>ミドリ安全足立株式会社
東京都足立区入谷９－１７－３０</t>
    <rPh sb="3" eb="5">
      <t>アンゼン</t>
    </rPh>
    <rPh sb="5" eb="7">
      <t>アダチ</t>
    </rPh>
    <rPh sb="7" eb="8">
      <t>カブ</t>
    </rPh>
    <rPh sb="8" eb="9">
      <t>シキ</t>
    </rPh>
    <rPh sb="9" eb="11">
      <t>カイシャ</t>
    </rPh>
    <rPh sb="12" eb="15">
      <t>トウキョウト</t>
    </rPh>
    <rPh sb="15" eb="18">
      <t>アダチク</t>
    </rPh>
    <rPh sb="18" eb="20">
      <t>イリヤ</t>
    </rPh>
    <phoneticPr fontId="4"/>
  </si>
  <si>
    <t>電子交換機（Ｅ７２ｉ）Ⅰ（３８）　外９点</t>
    <phoneticPr fontId="4"/>
  </si>
  <si>
    <t>国庫債務
H25.6.6～
H26.12.19</t>
    <rPh sb="0" eb="2">
      <t>コッコ</t>
    </rPh>
    <rPh sb="2" eb="4">
      <t>サイム</t>
    </rPh>
    <phoneticPr fontId="4"/>
  </si>
  <si>
    <t>文書細断機</t>
  </si>
  <si>
    <t>株式会社三陽堂
東京都世田谷区下馬１―４７―２３</t>
    <rPh sb="8" eb="11">
      <t>トウキョウト</t>
    </rPh>
    <phoneticPr fontId="4"/>
  </si>
  <si>
    <t>機動隊員用プロテクタ</t>
    <rPh sb="0" eb="2">
      <t>キドウ</t>
    </rPh>
    <rPh sb="2" eb="4">
      <t>タイイン</t>
    </rPh>
    <rPh sb="4" eb="5">
      <t>ヨウ</t>
    </rPh>
    <phoneticPr fontId="4"/>
  </si>
  <si>
    <t>株式会社カマタニ東京営業所
東京都千代田区内神田２－１６－８</t>
    <rPh sb="0" eb="2">
      <t>カブシキ</t>
    </rPh>
    <rPh sb="2" eb="4">
      <t>カイシャ</t>
    </rPh>
    <rPh sb="8" eb="10">
      <t>トウキョウ</t>
    </rPh>
    <rPh sb="10" eb="13">
      <t>エイギョウショ</t>
    </rPh>
    <rPh sb="14" eb="17">
      <t>トウキョウト</t>
    </rPh>
    <rPh sb="17" eb="21">
      <t>チヨダク</t>
    </rPh>
    <rPh sb="21" eb="22">
      <t>ウチ</t>
    </rPh>
    <rPh sb="22" eb="24">
      <t>カンダ</t>
    </rPh>
    <phoneticPr fontId="4"/>
  </si>
  <si>
    <t>生化学防護服Ⅱ型</t>
    <rPh sb="0" eb="1">
      <t>ナマ</t>
    </rPh>
    <rPh sb="7" eb="8">
      <t>カタ</t>
    </rPh>
    <phoneticPr fontId="4"/>
  </si>
  <si>
    <t>日本ｴﾑ･ｱｲ･ｼ-株式会社
東京都港区赤坂7-1-16</t>
  </si>
  <si>
    <t>無線警ら車(皇宮用)</t>
    <rPh sb="0" eb="2">
      <t>ムセン</t>
    </rPh>
    <rPh sb="2" eb="3">
      <t>ケイ</t>
    </rPh>
    <rPh sb="4" eb="5">
      <t>クルマ</t>
    </rPh>
    <rPh sb="6" eb="8">
      <t>コウグウ</t>
    </rPh>
    <rPh sb="8" eb="9">
      <t>ヨウ</t>
    </rPh>
    <phoneticPr fontId="4"/>
  </si>
  <si>
    <t>小型輸送車</t>
    <rPh sb="0" eb="2">
      <t>コガタ</t>
    </rPh>
    <rPh sb="2" eb="5">
      <t>ユソウシャ</t>
    </rPh>
    <phoneticPr fontId="4"/>
  </si>
  <si>
    <t>全国的情報処理センター用電子計算機　設置</t>
    <phoneticPr fontId="4"/>
  </si>
  <si>
    <t>会計法第29条の3第4項
公募を実施した結果、業務の履行可能な者が１者であって、その者との契約であり競争を許さないため</t>
    <rPh sb="0" eb="3">
      <t>カイケイホウ</t>
    </rPh>
    <rPh sb="3" eb="4">
      <t>ダイ</t>
    </rPh>
    <rPh sb="6" eb="7">
      <t>ジョウ</t>
    </rPh>
    <rPh sb="9" eb="10">
      <t>ダイ</t>
    </rPh>
    <rPh sb="11" eb="12">
      <t>コウ</t>
    </rPh>
    <rPh sb="13" eb="15">
      <t>コウボ</t>
    </rPh>
    <rPh sb="16" eb="18">
      <t>ジッシ</t>
    </rPh>
    <rPh sb="20" eb="22">
      <t>ケッカ</t>
    </rPh>
    <rPh sb="23" eb="25">
      <t>ギョウム</t>
    </rPh>
    <rPh sb="26" eb="28">
      <t>リコウ</t>
    </rPh>
    <rPh sb="28" eb="30">
      <t>カノウ</t>
    </rPh>
    <rPh sb="31" eb="32">
      <t>シャ</t>
    </rPh>
    <rPh sb="34" eb="35">
      <t>シャ</t>
    </rPh>
    <rPh sb="42" eb="43">
      <t>シャ</t>
    </rPh>
    <rPh sb="45" eb="47">
      <t>ケイヤク</t>
    </rPh>
    <rPh sb="50" eb="52">
      <t>キョウソウ</t>
    </rPh>
    <rPh sb="53" eb="54">
      <t>ユル</t>
    </rPh>
    <phoneticPr fontId="4"/>
  </si>
  <si>
    <t>全国的情報処理センター用電子計算機　構築</t>
    <phoneticPr fontId="4"/>
  </si>
  <si>
    <t>全国的情報処理センター用電子計算機賃貸借</t>
    <rPh sb="0" eb="3">
      <t>ゼンコクテキ</t>
    </rPh>
    <rPh sb="3" eb="5">
      <t>ジョウホウ</t>
    </rPh>
    <rPh sb="5" eb="7">
      <t>ショリ</t>
    </rPh>
    <rPh sb="11" eb="12">
      <t>ヨウ</t>
    </rPh>
    <rPh sb="12" eb="14">
      <t>デンシ</t>
    </rPh>
    <rPh sb="14" eb="17">
      <t>ケイサンキ</t>
    </rPh>
    <rPh sb="17" eb="20">
      <t>チンタイシャク</t>
    </rPh>
    <phoneticPr fontId="4"/>
  </si>
  <si>
    <t>株式会社ＪＥＣＣ
東京都千代田区丸の内3-4-1</t>
    <rPh sb="0" eb="2">
      <t>カブシキ</t>
    </rPh>
    <rPh sb="2" eb="4">
      <t>カイシャ</t>
    </rPh>
    <rPh sb="9" eb="12">
      <t>トウキョウト</t>
    </rPh>
    <rPh sb="12" eb="16">
      <t>チヨダク</t>
    </rPh>
    <rPh sb="16" eb="17">
      <t>マル</t>
    </rPh>
    <rPh sb="18" eb="19">
      <t>ウチ</t>
    </rPh>
    <phoneticPr fontId="4"/>
  </si>
  <si>
    <t>警察総合捜査情報ｼｽﾃﾑ用住宅地図ﾃﾞｰﾀ 賃貸借</t>
    <rPh sb="0" eb="2">
      <t>ケイサツ</t>
    </rPh>
    <rPh sb="2" eb="4">
      <t>ソウゴウ</t>
    </rPh>
    <rPh sb="4" eb="6">
      <t>ソウサ</t>
    </rPh>
    <rPh sb="6" eb="8">
      <t>ジョウホウ</t>
    </rPh>
    <rPh sb="12" eb="13">
      <t>ヨウ</t>
    </rPh>
    <rPh sb="13" eb="15">
      <t>ジュウタク</t>
    </rPh>
    <rPh sb="15" eb="17">
      <t>チズ</t>
    </rPh>
    <rPh sb="22" eb="25">
      <t>チンタイシャク</t>
    </rPh>
    <phoneticPr fontId="1"/>
  </si>
  <si>
    <t>株式会社ゼンリン第一事業営業部　
東京エリア統括部東京営業部
東京都千代田区西神田１－１－１</t>
    <rPh sb="0" eb="2">
      <t>カブシキ</t>
    </rPh>
    <rPh sb="2" eb="4">
      <t>カイシャ</t>
    </rPh>
    <phoneticPr fontId="4"/>
  </si>
  <si>
    <t>交通取締用四輪車（反転警光灯）外２点</t>
    <phoneticPr fontId="4"/>
  </si>
  <si>
    <t>トヨタ自動車株式会社
東京都文京区後楽１―４―１８</t>
    <rPh sb="11" eb="14">
      <t>トウキョウト</t>
    </rPh>
    <phoneticPr fontId="4"/>
  </si>
  <si>
    <t>海外赴任予定者への語学研修</t>
    <phoneticPr fontId="4"/>
  </si>
  <si>
    <t>株式会社バークレーハウス
東京都千代田区五番町４－２</t>
    <phoneticPr fontId="4"/>
  </si>
  <si>
    <t>私服用ワゴン型無線車（２，０００ｃｃ級）外７点</t>
    <phoneticPr fontId="4"/>
  </si>
  <si>
    <t>計測器具一式</t>
    <phoneticPr fontId="4"/>
  </si>
  <si>
    <t>平成２５年度全国警察柔道・剣道選手権大会及び全国警察柔道・剣道大会に係る会場借上</t>
    <phoneticPr fontId="4"/>
  </si>
  <si>
    <t>公益財団法人日本武道館
東京都千代田区北の丸公園２－３</t>
    <phoneticPr fontId="4"/>
  </si>
  <si>
    <t>補聴器の使用と旅客運送（第二種免許）に関する調査研究</t>
    <phoneticPr fontId="4"/>
  </si>
  <si>
    <t>交通取締用四輪車</t>
    <phoneticPr fontId="4"/>
  </si>
  <si>
    <t>機動捜査用車（４ＷＤ）</t>
    <phoneticPr fontId="4"/>
  </si>
  <si>
    <t>サイバーフォース訓練（攻撃手法等）</t>
    <phoneticPr fontId="4"/>
  </si>
  <si>
    <t>株式会社ディアイティ
東京都江東区東陽3-23-21</t>
    <rPh sb="11" eb="14">
      <t>トウキョウト</t>
    </rPh>
    <rPh sb="14" eb="17">
      <t>コウトウク</t>
    </rPh>
    <rPh sb="17" eb="18">
      <t>ヒガシ</t>
    </rPh>
    <rPh sb="18" eb="19">
      <t>ヨウ</t>
    </rPh>
    <phoneticPr fontId="4"/>
  </si>
  <si>
    <t>電気の供給
（東雲合同庁舎）</t>
    <rPh sb="0" eb="2">
      <t>デンキ</t>
    </rPh>
    <rPh sb="3" eb="5">
      <t>キョウキュウ</t>
    </rPh>
    <rPh sb="7" eb="9">
      <t>シノノメ</t>
    </rPh>
    <rPh sb="9" eb="11">
      <t>ゴウドウ</t>
    </rPh>
    <rPh sb="11" eb="13">
      <t>チョウシャ</t>
    </rPh>
    <phoneticPr fontId="31"/>
  </si>
  <si>
    <t>東京電力株式会社東京支店
東京都江東区大島3-4-5</t>
    <rPh sb="0" eb="2">
      <t>トウキョウ</t>
    </rPh>
    <rPh sb="2" eb="4">
      <t>デンリョク</t>
    </rPh>
    <rPh sb="4" eb="6">
      <t>カブシキ</t>
    </rPh>
    <rPh sb="6" eb="8">
      <t>カイシャ</t>
    </rPh>
    <rPh sb="8" eb="10">
      <t>トウキョウ</t>
    </rPh>
    <rPh sb="10" eb="12">
      <t>シテン</t>
    </rPh>
    <rPh sb="13" eb="16">
      <t>トウキョウト</t>
    </rPh>
    <rPh sb="16" eb="19">
      <t>コウトウク</t>
    </rPh>
    <rPh sb="19" eb="21">
      <t>オオシマ</t>
    </rPh>
    <phoneticPr fontId="31"/>
  </si>
  <si>
    <r>
      <rPr>
        <sz val="8"/>
        <color indexed="8"/>
        <rFont val="ＭＳ Ｐゴシック"/>
        <family val="3"/>
        <charset val="128"/>
      </rPr>
      <t>予決令第99条の2
一般競争入札を実施した結果、応札者がなく、法令の規定により、供給サービスの提供を受けるもの</t>
    </r>
    <rPh sb="0" eb="1">
      <t>ヨ</t>
    </rPh>
    <rPh sb="1" eb="2">
      <t>ケツ</t>
    </rPh>
    <rPh sb="2" eb="3">
      <t>レイ</t>
    </rPh>
    <rPh sb="3" eb="4">
      <t>ダイ</t>
    </rPh>
    <rPh sb="6" eb="7">
      <t>ジョウ</t>
    </rPh>
    <rPh sb="10" eb="12">
      <t>イッパン</t>
    </rPh>
    <rPh sb="12" eb="14">
      <t>キョウソウ</t>
    </rPh>
    <rPh sb="14" eb="16">
      <t>ニュウサツ</t>
    </rPh>
    <rPh sb="17" eb="19">
      <t>ジッシ</t>
    </rPh>
    <rPh sb="21" eb="23">
      <t>ケッカ</t>
    </rPh>
    <rPh sb="24" eb="26">
      <t>オウサツ</t>
    </rPh>
    <rPh sb="26" eb="27">
      <t>シャ</t>
    </rPh>
    <rPh sb="31" eb="33">
      <t>ホウレイ</t>
    </rPh>
    <rPh sb="32" eb="33">
      <t>オウボウ</t>
    </rPh>
    <rPh sb="34" eb="36">
      <t>キテイ</t>
    </rPh>
    <rPh sb="40" eb="42">
      <t>キョウキュウ</t>
    </rPh>
    <rPh sb="47" eb="49">
      <t>テイキョウ</t>
    </rPh>
    <rPh sb="50" eb="51">
      <t>ウ</t>
    </rPh>
    <phoneticPr fontId="4"/>
  </si>
  <si>
    <t>0</t>
    <phoneticPr fontId="4"/>
  </si>
  <si>
    <t>業務説明用資料（警察業務に関するイメージＤＶＤ）の制作</t>
    <phoneticPr fontId="4"/>
  </si>
  <si>
    <t>株式会社マイナビ
東京都千代田区一ツ橋１丁目１－１</t>
    <phoneticPr fontId="4"/>
  </si>
  <si>
    <t>運転者管理マスタファイルの再編成に関する技術支援</t>
    <phoneticPr fontId="4"/>
  </si>
  <si>
    <t>現行日本法規（追録１０１０８－１０２０３）外２２点</t>
    <phoneticPr fontId="4"/>
  </si>
  <si>
    <t>株式会社ぎょうせい
東京都江東区新木場１－１８－１１</t>
    <rPh sb="10" eb="13">
      <t>トウキョウト</t>
    </rPh>
    <phoneticPr fontId="4"/>
  </si>
  <si>
    <t>平成２５年度全国警察柔道・剣道選手権大会等に係る会場設営等</t>
    <phoneticPr fontId="4"/>
  </si>
  <si>
    <t>株式会社シミズオクト
東京都新宿区高田馬場４―３９―１</t>
    <rPh sb="11" eb="14">
      <t>トウキョウト</t>
    </rPh>
    <phoneticPr fontId="4"/>
  </si>
  <si>
    <t>ＩＣカード発行管理システムサーバ</t>
    <phoneticPr fontId="4"/>
  </si>
  <si>
    <t>株式会社富士通マーケティング
東京都文京区後楽１－７－２７</t>
    <phoneticPr fontId="4"/>
  </si>
  <si>
    <t>業務説明用資料（都道府県警察官用・都道府県警察官(女性)用)</t>
    <rPh sb="8" eb="12">
      <t>トドウフケン</t>
    </rPh>
    <rPh sb="12" eb="15">
      <t>ケイサツカン</t>
    </rPh>
    <rPh sb="15" eb="16">
      <t>ヨウ</t>
    </rPh>
    <rPh sb="17" eb="21">
      <t>トドウフケン</t>
    </rPh>
    <rPh sb="21" eb="24">
      <t>ケイサツカン</t>
    </rPh>
    <rPh sb="25" eb="27">
      <t>ジョセイ</t>
    </rPh>
    <rPh sb="28" eb="29">
      <t>ヨウ</t>
    </rPh>
    <phoneticPr fontId="4"/>
  </si>
  <si>
    <t>合同企業説明会への参加等に係る業務</t>
    <rPh sb="0" eb="2">
      <t>ゴウドウ</t>
    </rPh>
    <rPh sb="2" eb="4">
      <t>キギョウ</t>
    </rPh>
    <rPh sb="4" eb="7">
      <t>セツメイカイ</t>
    </rPh>
    <rPh sb="9" eb="11">
      <t>サンカ</t>
    </rPh>
    <rPh sb="11" eb="12">
      <t>トウ</t>
    </rPh>
    <rPh sb="13" eb="14">
      <t>カカ</t>
    </rPh>
    <rPh sb="15" eb="17">
      <t>ギョウム</t>
    </rPh>
    <phoneticPr fontId="4"/>
  </si>
  <si>
    <t>株式会社リクルートホールディングス
東京都中央区銀座8-4-17</t>
    <rPh sb="0" eb="2">
      <t>カブシキ</t>
    </rPh>
    <rPh sb="2" eb="4">
      <t>カイシャ</t>
    </rPh>
    <rPh sb="18" eb="21">
      <t>トウキョウト</t>
    </rPh>
    <rPh sb="21" eb="24">
      <t>チュウオウク</t>
    </rPh>
    <rPh sb="24" eb="26">
      <t>ギンザ</t>
    </rPh>
    <phoneticPr fontId="4"/>
  </si>
  <si>
    <t>電気設備等の変更作業</t>
    <phoneticPr fontId="4"/>
  </si>
  <si>
    <t>平成２５年秋の勲章伝達式、褒章伝達式及び拝謁行事に係る業務</t>
    <rPh sb="5" eb="6">
      <t>アキ</t>
    </rPh>
    <rPh sb="13" eb="15">
      <t>ホウショウ</t>
    </rPh>
    <rPh sb="15" eb="17">
      <t>デンタツ</t>
    </rPh>
    <rPh sb="17" eb="18">
      <t>シキ</t>
    </rPh>
    <phoneticPr fontId="4"/>
  </si>
  <si>
    <t>特殊型防護マスク　外１点</t>
    <phoneticPr fontId="4"/>
  </si>
  <si>
    <t>興研株式会社
東京都千代田区四番町７</t>
    <phoneticPr fontId="4"/>
  </si>
  <si>
    <t>予算決算及び会計令99条の2
再度の入札をしても落札者がなかったため</t>
    <phoneticPr fontId="4"/>
  </si>
  <si>
    <t>指掌紋自動識別システム用照合部 賃貸借</t>
    <rPh sb="0" eb="3">
      <t>シショウモン</t>
    </rPh>
    <rPh sb="3" eb="5">
      <t>ジドウ</t>
    </rPh>
    <rPh sb="5" eb="7">
      <t>シキベツ</t>
    </rPh>
    <rPh sb="11" eb="12">
      <t>ヨウ</t>
    </rPh>
    <rPh sb="12" eb="14">
      <t>ショウゴウ</t>
    </rPh>
    <rPh sb="14" eb="15">
      <t>ブ</t>
    </rPh>
    <rPh sb="16" eb="19">
      <t>チンタイシャク</t>
    </rPh>
    <phoneticPr fontId="1"/>
  </si>
  <si>
    <t>指掌紋自動識別システム用照合部 設置･調整</t>
    <rPh sb="0" eb="3">
      <t>シショウモン</t>
    </rPh>
    <rPh sb="3" eb="5">
      <t>ジドウ</t>
    </rPh>
    <rPh sb="5" eb="7">
      <t>シキベツ</t>
    </rPh>
    <rPh sb="11" eb="12">
      <t>ヨウ</t>
    </rPh>
    <rPh sb="12" eb="14">
      <t>ショウゴウ</t>
    </rPh>
    <rPh sb="14" eb="15">
      <t>ブ</t>
    </rPh>
    <rPh sb="16" eb="18">
      <t>セッチ</t>
    </rPh>
    <rPh sb="19" eb="21">
      <t>チョウセイ</t>
    </rPh>
    <phoneticPr fontId="1"/>
  </si>
  <si>
    <t>ガスの供給</t>
    <rPh sb="3" eb="5">
      <t>キョウキュウ</t>
    </rPh>
    <phoneticPr fontId="4"/>
  </si>
  <si>
    <t>東京ガス株式会社
東京都港区海岸1-5-20</t>
    <rPh sb="0" eb="2">
      <t>トウキョウ</t>
    </rPh>
    <rPh sb="4" eb="6">
      <t>カブシキ</t>
    </rPh>
    <rPh sb="6" eb="8">
      <t>カイシャ</t>
    </rPh>
    <rPh sb="9" eb="11">
      <t>トウキョウ</t>
    </rPh>
    <rPh sb="11" eb="12">
      <t>ト</t>
    </rPh>
    <rPh sb="12" eb="14">
      <t>ミナトク</t>
    </rPh>
    <rPh sb="14" eb="16">
      <t>カイガン</t>
    </rPh>
    <phoneticPr fontId="4"/>
  </si>
  <si>
    <t>会計法第29条の３の４
同所において供給できるところが契約者だけのため</t>
    <rPh sb="12" eb="14">
      <t>ドウショ</t>
    </rPh>
    <rPh sb="18" eb="20">
      <t>キョウキュウ</t>
    </rPh>
    <rPh sb="27" eb="30">
      <t>ケイヤクシャ</t>
    </rPh>
    <phoneticPr fontId="4"/>
  </si>
  <si>
    <t>上下水道の供給</t>
    <rPh sb="0" eb="2">
      <t>ジョウゲ</t>
    </rPh>
    <rPh sb="2" eb="4">
      <t>スイドウ</t>
    </rPh>
    <rPh sb="5" eb="7">
      <t>キョウキュウ</t>
    </rPh>
    <phoneticPr fontId="4"/>
  </si>
  <si>
    <t>支出負担行為担当官
警察大学校教務部会計課長
樋口　隆良
警察大学校
東京都府中市朝日町３－１２－１</t>
    <rPh sb="0" eb="2">
      <t>シシュツ</t>
    </rPh>
    <rPh sb="2" eb="4">
      <t>フタン</t>
    </rPh>
    <rPh sb="4" eb="6">
      <t>コウイ</t>
    </rPh>
    <rPh sb="6" eb="9">
      <t>タントウカン</t>
    </rPh>
    <rPh sb="10" eb="12">
      <t>ケイサツ</t>
    </rPh>
    <rPh sb="12" eb="15">
      <t>ダイガッコウ</t>
    </rPh>
    <rPh sb="15" eb="17">
      <t>キョウム</t>
    </rPh>
    <rPh sb="17" eb="18">
      <t>ブ</t>
    </rPh>
    <rPh sb="18" eb="20">
      <t>カイケイ</t>
    </rPh>
    <rPh sb="20" eb="22">
      <t>カチョウ</t>
    </rPh>
    <rPh sb="23" eb="25">
      <t>ヒグチ</t>
    </rPh>
    <rPh sb="26" eb="28">
      <t>タカヨシ</t>
    </rPh>
    <rPh sb="29" eb="31">
      <t>ケイサツ</t>
    </rPh>
    <rPh sb="31" eb="34">
      <t>ダイガッコウ</t>
    </rPh>
    <rPh sb="35" eb="38">
      <t>トウキョウト</t>
    </rPh>
    <rPh sb="38" eb="41">
      <t>フチュウシ</t>
    </rPh>
    <rPh sb="41" eb="44">
      <t>アサヒマチ</t>
    </rPh>
    <phoneticPr fontId="4"/>
  </si>
  <si>
    <t>東京都水道局
東京都府中市幸町2-24</t>
    <rPh sb="0" eb="3">
      <t>トウキョウト</t>
    </rPh>
    <rPh sb="3" eb="6">
      <t>スイドウキョク</t>
    </rPh>
    <rPh sb="7" eb="10">
      <t>トウキョウト</t>
    </rPh>
    <rPh sb="10" eb="13">
      <t>フチュウシ</t>
    </rPh>
    <rPh sb="13" eb="15">
      <t>サイワイチョウ</t>
    </rPh>
    <phoneticPr fontId="4"/>
  </si>
  <si>
    <t>ﾊﾟｰｿﾅﾙｺﾝﾋﾟｭｰﾀ等賃貸借</t>
    <rPh sb="13" eb="14">
      <t>トウ</t>
    </rPh>
    <rPh sb="14" eb="17">
      <t>チンタイシャク</t>
    </rPh>
    <phoneticPr fontId="4"/>
  </si>
  <si>
    <t>コムシス通産株式会社
東京都港区白金3-21-12</t>
    <rPh sb="4" eb="6">
      <t>ツウサン</t>
    </rPh>
    <rPh sb="6" eb="8">
      <t>カブシキ</t>
    </rPh>
    <rPh sb="8" eb="10">
      <t>カイシャ</t>
    </rPh>
    <rPh sb="11" eb="14">
      <t>トウキョウト</t>
    </rPh>
    <rPh sb="14" eb="16">
      <t>ミナトク</t>
    </rPh>
    <phoneticPr fontId="4"/>
  </si>
  <si>
    <t>会計法第29条の３第４項
警察大学校におけるＣＡＩ教養（コンピュータの基本操作の習得等）に供するため整備した機器の継続的な賃貸借契約である事を明示し公募を実施したが、契約予定者以外に実施希望者がなかったもの</t>
    <rPh sb="57" eb="60">
      <t>ケイゾクテキ</t>
    </rPh>
    <rPh sb="61" eb="64">
      <t>チンタイシャク</t>
    </rPh>
    <rPh sb="64" eb="66">
      <t>ケイヤク</t>
    </rPh>
    <rPh sb="69" eb="70">
      <t>コト</t>
    </rPh>
    <rPh sb="71" eb="73">
      <t>メイジ</t>
    </rPh>
    <rPh sb="74" eb="76">
      <t>コウボ</t>
    </rPh>
    <rPh sb="77" eb="79">
      <t>ジッシ</t>
    </rPh>
    <rPh sb="83" eb="85">
      <t>ケイヤク</t>
    </rPh>
    <rPh sb="85" eb="88">
      <t>ヨテイシャ</t>
    </rPh>
    <rPh sb="88" eb="90">
      <t>イガイ</t>
    </rPh>
    <rPh sb="91" eb="93">
      <t>ジッシ</t>
    </rPh>
    <rPh sb="93" eb="96">
      <t>キボウシャ</t>
    </rPh>
    <phoneticPr fontId="4"/>
  </si>
  <si>
    <t>訓練用即時処理用データ端末装置賃貸借</t>
    <rPh sb="0" eb="2">
      <t>クンレン</t>
    </rPh>
    <rPh sb="2" eb="3">
      <t>ヨウ</t>
    </rPh>
    <rPh sb="3" eb="5">
      <t>ソクジ</t>
    </rPh>
    <rPh sb="5" eb="7">
      <t>ショリ</t>
    </rPh>
    <rPh sb="7" eb="8">
      <t>ヨウ</t>
    </rPh>
    <rPh sb="11" eb="13">
      <t>タンマツ</t>
    </rPh>
    <rPh sb="13" eb="15">
      <t>ソウチ</t>
    </rPh>
    <rPh sb="15" eb="18">
      <t>チンタイシャク</t>
    </rPh>
    <phoneticPr fontId="4"/>
  </si>
  <si>
    <t>日本電気株式会社
東京都港区芝5-7-1
NECｷｬﾋﾟﾀﾙｿﾘｭｰｼｮﾝ株式会社
東京都港区芝5-29-11</t>
    <rPh sb="0" eb="2">
      <t>ニホン</t>
    </rPh>
    <rPh sb="2" eb="4">
      <t>デンキ</t>
    </rPh>
    <rPh sb="4" eb="6">
      <t>カブシキ</t>
    </rPh>
    <rPh sb="6" eb="8">
      <t>カイシャ</t>
    </rPh>
    <rPh sb="9" eb="12">
      <t>トウキョウト</t>
    </rPh>
    <rPh sb="12" eb="14">
      <t>ミナトク</t>
    </rPh>
    <rPh sb="14" eb="15">
      <t>シバ</t>
    </rPh>
    <rPh sb="37" eb="39">
      <t>カブシキ</t>
    </rPh>
    <rPh sb="39" eb="41">
      <t>カイシャ</t>
    </rPh>
    <rPh sb="42" eb="45">
      <t>トウキョウト</t>
    </rPh>
    <rPh sb="45" eb="47">
      <t>ミナトク</t>
    </rPh>
    <rPh sb="47" eb="48">
      <t>シバ</t>
    </rPh>
    <phoneticPr fontId="4"/>
  </si>
  <si>
    <t>会計法第29条の３第４項
警察情報通信学校の教養（警察通信システムの運営等に従事する専門職員の育成）に供するため整備した機器の継続的な賃貸借契約である事を明示し公募を実施したが、契約予定者以外に実施希望者がなかったもの</t>
    <rPh sb="13" eb="15">
      <t>ケイサツ</t>
    </rPh>
    <rPh sb="15" eb="17">
      <t>ジョウホウ</t>
    </rPh>
    <rPh sb="19" eb="21">
      <t>ガッコウ</t>
    </rPh>
    <rPh sb="22" eb="24">
      <t>キョウヨウ</t>
    </rPh>
    <rPh sb="25" eb="27">
      <t>ケイサツ</t>
    </rPh>
    <rPh sb="27" eb="29">
      <t>ツウシン</t>
    </rPh>
    <rPh sb="34" eb="36">
      <t>ウンエイ</t>
    </rPh>
    <rPh sb="36" eb="37">
      <t>トウ</t>
    </rPh>
    <rPh sb="38" eb="40">
      <t>ジュウジ</t>
    </rPh>
    <rPh sb="42" eb="44">
      <t>センモン</t>
    </rPh>
    <rPh sb="44" eb="46">
      <t>ショクイン</t>
    </rPh>
    <rPh sb="47" eb="49">
      <t>イクセイ</t>
    </rPh>
    <rPh sb="51" eb="52">
      <t>キョウ</t>
    </rPh>
    <rPh sb="56" eb="58">
      <t>セイビ</t>
    </rPh>
    <rPh sb="60" eb="62">
      <t>キキ</t>
    </rPh>
    <rPh sb="63" eb="66">
      <t>ケイゾクテキ</t>
    </rPh>
    <rPh sb="67" eb="70">
      <t>チンタイシャク</t>
    </rPh>
    <rPh sb="70" eb="72">
      <t>ケイヤク</t>
    </rPh>
    <rPh sb="75" eb="76">
      <t>コト</t>
    </rPh>
    <rPh sb="77" eb="79">
      <t>メイジ</t>
    </rPh>
    <rPh sb="80" eb="82">
      <t>コウボ</t>
    </rPh>
    <rPh sb="83" eb="85">
      <t>ジッシ</t>
    </rPh>
    <rPh sb="89" eb="91">
      <t>ケイヤク</t>
    </rPh>
    <rPh sb="91" eb="94">
      <t>ヨテイシャ</t>
    </rPh>
    <rPh sb="94" eb="96">
      <t>イガイ</t>
    </rPh>
    <rPh sb="97" eb="99">
      <t>ジッシ</t>
    </rPh>
    <rPh sb="99" eb="102">
      <t>キボウシャ</t>
    </rPh>
    <phoneticPr fontId="4"/>
  </si>
  <si>
    <t>実習用端末賃貸借</t>
    <rPh sb="0" eb="2">
      <t>ジッシュウ</t>
    </rPh>
    <rPh sb="2" eb="5">
      <t>ヨウタンマツ</t>
    </rPh>
    <rPh sb="5" eb="8">
      <t>チンタイシャク</t>
    </rPh>
    <phoneticPr fontId="4"/>
  </si>
  <si>
    <t>伊藤忠テクノソリューションズ株式会社
東京都千代田区霞が関3-2-5
NTTファイナンス株式会社
東京都港区芝1-2-1</t>
    <rPh sb="0" eb="3">
      <t>イトウチュウ</t>
    </rPh>
    <rPh sb="14" eb="16">
      <t>カブシキ</t>
    </rPh>
    <rPh sb="16" eb="18">
      <t>カイシャ</t>
    </rPh>
    <rPh sb="19" eb="22">
      <t>トウキョウト</t>
    </rPh>
    <rPh sb="22" eb="26">
      <t>チヨダク</t>
    </rPh>
    <rPh sb="26" eb="27">
      <t>カスミ</t>
    </rPh>
    <rPh sb="28" eb="29">
      <t>セキ</t>
    </rPh>
    <rPh sb="44" eb="46">
      <t>カブシキ</t>
    </rPh>
    <rPh sb="46" eb="48">
      <t>カイシャ</t>
    </rPh>
    <rPh sb="49" eb="52">
      <t>トウキョウト</t>
    </rPh>
    <rPh sb="52" eb="54">
      <t>ミナトク</t>
    </rPh>
    <rPh sb="54" eb="55">
      <t>シバ</t>
    </rPh>
    <phoneticPr fontId="4"/>
  </si>
  <si>
    <t>実習用コンピュータネットワークシステム賃貸借</t>
    <rPh sb="0" eb="3">
      <t>ジッシュウヨウ</t>
    </rPh>
    <rPh sb="19" eb="22">
      <t>チンタイシャク</t>
    </rPh>
    <phoneticPr fontId="4"/>
  </si>
  <si>
    <t>会計法第29条の３第４項
警察情報通信学校の教養（警察通信システムの運営等に従事する専門職員の育成）に供するため整備した機器の継続的な賃貸借契約である事を明示し公募を実施したが、契約予定者以外に実施希望者がなかったもの。</t>
    <rPh sb="13" eb="15">
      <t>ケイサツ</t>
    </rPh>
    <rPh sb="15" eb="17">
      <t>ジョウホウ</t>
    </rPh>
    <rPh sb="19" eb="21">
      <t>ガッコウ</t>
    </rPh>
    <rPh sb="22" eb="24">
      <t>キョウヨウ</t>
    </rPh>
    <rPh sb="25" eb="27">
      <t>ケイサツ</t>
    </rPh>
    <rPh sb="27" eb="29">
      <t>ツウシン</t>
    </rPh>
    <rPh sb="34" eb="36">
      <t>ウンエイ</t>
    </rPh>
    <rPh sb="36" eb="37">
      <t>トウ</t>
    </rPh>
    <rPh sb="38" eb="40">
      <t>ジュウジ</t>
    </rPh>
    <rPh sb="42" eb="44">
      <t>センモン</t>
    </rPh>
    <rPh sb="44" eb="46">
      <t>ショクイン</t>
    </rPh>
    <rPh sb="47" eb="49">
      <t>イクセイ</t>
    </rPh>
    <rPh sb="51" eb="52">
      <t>キョウ</t>
    </rPh>
    <rPh sb="56" eb="58">
      <t>セイビ</t>
    </rPh>
    <rPh sb="60" eb="62">
      <t>キキ</t>
    </rPh>
    <rPh sb="63" eb="66">
      <t>ケイゾクテキ</t>
    </rPh>
    <rPh sb="67" eb="70">
      <t>チンタイシャク</t>
    </rPh>
    <rPh sb="70" eb="72">
      <t>ケイヤク</t>
    </rPh>
    <rPh sb="75" eb="76">
      <t>コト</t>
    </rPh>
    <rPh sb="77" eb="79">
      <t>メイジ</t>
    </rPh>
    <rPh sb="80" eb="82">
      <t>コウボ</t>
    </rPh>
    <rPh sb="83" eb="85">
      <t>ジッシ</t>
    </rPh>
    <rPh sb="89" eb="91">
      <t>ケイヤク</t>
    </rPh>
    <rPh sb="91" eb="94">
      <t>ヨテイシャ</t>
    </rPh>
    <rPh sb="94" eb="96">
      <t>イガイ</t>
    </rPh>
    <rPh sb="97" eb="99">
      <t>ジッシ</t>
    </rPh>
    <rPh sb="99" eb="102">
      <t>キボウシャ</t>
    </rPh>
    <phoneticPr fontId="4"/>
  </si>
  <si>
    <t>実習用データベースサーバ賃貸借</t>
    <rPh sb="0" eb="3">
      <t>ジッシュウヨウ</t>
    </rPh>
    <rPh sb="12" eb="15">
      <t>チンタイシャク</t>
    </rPh>
    <phoneticPr fontId="4"/>
  </si>
  <si>
    <t>NTTﾌｧｲﾅﾝｽ株式会社
東京都港区芝浦1-2-1</t>
    <rPh sb="9" eb="11">
      <t>カブシキ</t>
    </rPh>
    <rPh sb="11" eb="13">
      <t>カイシャ</t>
    </rPh>
    <rPh sb="14" eb="17">
      <t>トウキョウト</t>
    </rPh>
    <rPh sb="17" eb="19">
      <t>ミナトク</t>
    </rPh>
    <rPh sb="19" eb="21">
      <t>シバウラ</t>
    </rPh>
    <phoneticPr fontId="4"/>
  </si>
  <si>
    <t>印刷機賃貸借</t>
    <rPh sb="0" eb="3">
      <t>インサツキ</t>
    </rPh>
    <rPh sb="3" eb="6">
      <t>チンタイシャク</t>
    </rPh>
    <phoneticPr fontId="4"/>
  </si>
  <si>
    <t>株式会社リコー
東京都大田区中馬込1-3-6
リコーリース株式会社
東京都江東区東雲1-7-12</t>
    <rPh sb="0" eb="2">
      <t>カブシキ</t>
    </rPh>
    <rPh sb="2" eb="4">
      <t>カイシャ</t>
    </rPh>
    <rPh sb="29" eb="31">
      <t>カブシキ</t>
    </rPh>
    <rPh sb="31" eb="33">
      <t>カイシャ</t>
    </rPh>
    <rPh sb="34" eb="37">
      <t>トウキョウト</t>
    </rPh>
    <rPh sb="37" eb="40">
      <t>コウトウク</t>
    </rPh>
    <rPh sb="40" eb="42">
      <t>シノノメ</t>
    </rPh>
    <phoneticPr fontId="4"/>
  </si>
  <si>
    <t>会計法第29条の３第４項
警察大学校における教養資料作成の用に供するため整備した機器の継続的な賃貸借契約である事を明示し公募を実施したが、契約予定者以外に実施希望者がなかったもの（平成23年度に一般競争入札を実施）</t>
    <rPh sb="13" eb="15">
      <t>ケイサツ</t>
    </rPh>
    <rPh sb="15" eb="18">
      <t>ダイガッコウ</t>
    </rPh>
    <rPh sb="22" eb="24">
      <t>キョウヨウ</t>
    </rPh>
    <rPh sb="24" eb="26">
      <t>シリョウ</t>
    </rPh>
    <rPh sb="26" eb="28">
      <t>サクセイ</t>
    </rPh>
    <rPh sb="29" eb="30">
      <t>ヨウ</t>
    </rPh>
    <rPh sb="31" eb="32">
      <t>キョウ</t>
    </rPh>
    <rPh sb="36" eb="38">
      <t>セイビ</t>
    </rPh>
    <rPh sb="40" eb="42">
      <t>キキ</t>
    </rPh>
    <rPh sb="43" eb="46">
      <t>ケイゾクテキ</t>
    </rPh>
    <rPh sb="47" eb="50">
      <t>チンタイシャク</t>
    </rPh>
    <rPh sb="50" eb="52">
      <t>ケイヤク</t>
    </rPh>
    <rPh sb="55" eb="56">
      <t>コト</t>
    </rPh>
    <rPh sb="57" eb="59">
      <t>メイジ</t>
    </rPh>
    <rPh sb="60" eb="62">
      <t>コウボ</t>
    </rPh>
    <rPh sb="63" eb="65">
      <t>ジッシ</t>
    </rPh>
    <rPh sb="69" eb="71">
      <t>ケイヤク</t>
    </rPh>
    <rPh sb="71" eb="74">
      <t>ヨテイシャ</t>
    </rPh>
    <rPh sb="74" eb="76">
      <t>イガイ</t>
    </rPh>
    <rPh sb="77" eb="79">
      <t>ジッシ</t>
    </rPh>
    <rPh sb="79" eb="82">
      <t>キボウシャ</t>
    </rPh>
    <rPh sb="90" eb="92">
      <t>ヘイセイ</t>
    </rPh>
    <rPh sb="94" eb="96">
      <t>ネンド</t>
    </rPh>
    <rPh sb="97" eb="99">
      <t>イッパン</t>
    </rPh>
    <rPh sb="99" eb="101">
      <t>キョウソウ</t>
    </rPh>
    <rPh sb="101" eb="103">
      <t>ニュウサツ</t>
    </rPh>
    <rPh sb="104" eb="106">
      <t>ジッシ</t>
    </rPh>
    <phoneticPr fontId="4"/>
  </si>
  <si>
    <t>単価契約
賃貸借料
30,100円/月
保守料金
5,200円/月</t>
    <rPh sb="0" eb="2">
      <t>タンカ</t>
    </rPh>
    <rPh sb="2" eb="4">
      <t>ケイヤク</t>
    </rPh>
    <rPh sb="5" eb="8">
      <t>チンタイシャク</t>
    </rPh>
    <rPh sb="8" eb="9">
      <t>リョウ</t>
    </rPh>
    <rPh sb="16" eb="17">
      <t>エン</t>
    </rPh>
    <rPh sb="18" eb="19">
      <t>ツキ</t>
    </rPh>
    <rPh sb="20" eb="22">
      <t>ホシュ</t>
    </rPh>
    <rPh sb="22" eb="24">
      <t>リョウキン</t>
    </rPh>
    <rPh sb="30" eb="31">
      <t>エン</t>
    </rPh>
    <rPh sb="32" eb="33">
      <t>ツキ</t>
    </rPh>
    <phoneticPr fontId="4"/>
  </si>
  <si>
    <t>語学研修科（アラビア語Ⅱ）</t>
    <rPh sb="0" eb="2">
      <t>ゴガク</t>
    </rPh>
    <rPh sb="2" eb="4">
      <t>ケンシュウ</t>
    </rPh>
    <rPh sb="4" eb="5">
      <t>カ</t>
    </rPh>
    <rPh sb="10" eb="11">
      <t>ゴ</t>
    </rPh>
    <phoneticPr fontId="4"/>
  </si>
  <si>
    <t>会計法第29条の３第４項
教養計画２年目であり、継続的教養により高度かつ専門的な知識・技能を習得させ、警察事象の国際化に対処することを目的とした語学研修であることを明示し公募を実施したが、契約予定者以外に実施希望者がなかったもの（当該語学のⅠについては、平成24年度に一般競争入札を実施）</t>
    <rPh sb="13" eb="15">
      <t>キョウヨウ</t>
    </rPh>
    <rPh sb="15" eb="17">
      <t>ケイカク</t>
    </rPh>
    <rPh sb="18" eb="20">
      <t>ネンメ</t>
    </rPh>
    <rPh sb="27" eb="29">
      <t>キョウヨウ</t>
    </rPh>
    <rPh sb="32" eb="34">
      <t>コウド</t>
    </rPh>
    <rPh sb="36" eb="39">
      <t>センモンテキ</t>
    </rPh>
    <rPh sb="40" eb="42">
      <t>チシキ</t>
    </rPh>
    <rPh sb="43" eb="45">
      <t>ギノウ</t>
    </rPh>
    <rPh sb="46" eb="48">
      <t>シュウトク</t>
    </rPh>
    <rPh sb="51" eb="53">
      <t>ケイサツ</t>
    </rPh>
    <rPh sb="53" eb="55">
      <t>ジショウ</t>
    </rPh>
    <rPh sb="56" eb="59">
      <t>コクサイカ</t>
    </rPh>
    <rPh sb="60" eb="62">
      <t>タイショ</t>
    </rPh>
    <rPh sb="67" eb="69">
      <t>モクテキ</t>
    </rPh>
    <rPh sb="72" eb="74">
      <t>ゴガク</t>
    </rPh>
    <rPh sb="74" eb="76">
      <t>ケンシュウ</t>
    </rPh>
    <rPh sb="82" eb="84">
      <t>メイジ</t>
    </rPh>
    <rPh sb="85" eb="87">
      <t>コウボ</t>
    </rPh>
    <rPh sb="88" eb="90">
      <t>ジッシ</t>
    </rPh>
    <rPh sb="94" eb="96">
      <t>ケイヤク</t>
    </rPh>
    <rPh sb="96" eb="99">
      <t>ヨテイシャ</t>
    </rPh>
    <rPh sb="99" eb="101">
      <t>イガイ</t>
    </rPh>
    <rPh sb="102" eb="104">
      <t>ジッシ</t>
    </rPh>
    <rPh sb="104" eb="107">
      <t>キボウシャ</t>
    </rPh>
    <rPh sb="115" eb="117">
      <t>トウガイ</t>
    </rPh>
    <rPh sb="117" eb="119">
      <t>ゴガク</t>
    </rPh>
    <rPh sb="127" eb="129">
      <t>ヘイセイ</t>
    </rPh>
    <rPh sb="131" eb="133">
      <t>ネンド</t>
    </rPh>
    <rPh sb="134" eb="136">
      <t>イッパン</t>
    </rPh>
    <rPh sb="136" eb="138">
      <t>キョウソウ</t>
    </rPh>
    <rPh sb="138" eb="140">
      <t>ニュウサツ</t>
    </rPh>
    <rPh sb="141" eb="143">
      <t>ジッシ</t>
    </rPh>
    <phoneticPr fontId="4"/>
  </si>
  <si>
    <t>単価契約
4,700円/時間</t>
    <rPh sb="0" eb="2">
      <t>タンカ</t>
    </rPh>
    <rPh sb="2" eb="4">
      <t>ケイヤク</t>
    </rPh>
    <rPh sb="10" eb="11">
      <t>エン</t>
    </rPh>
    <rPh sb="12" eb="14">
      <t>ジカン</t>
    </rPh>
    <phoneticPr fontId="4"/>
  </si>
  <si>
    <t>語学研修科（ウルドゥ語Ⅱ）</t>
    <rPh sb="0" eb="2">
      <t>ゴガク</t>
    </rPh>
    <rPh sb="2" eb="4">
      <t>ケンシュウ</t>
    </rPh>
    <rPh sb="4" eb="5">
      <t>カ</t>
    </rPh>
    <phoneticPr fontId="4"/>
  </si>
  <si>
    <t>単価契約
7,000円/時間</t>
    <rPh sb="0" eb="2">
      <t>タンカ</t>
    </rPh>
    <rPh sb="2" eb="4">
      <t>ケイヤク</t>
    </rPh>
    <rPh sb="10" eb="11">
      <t>エン</t>
    </rPh>
    <rPh sb="12" eb="14">
      <t>ジカン</t>
    </rPh>
    <phoneticPr fontId="4"/>
  </si>
  <si>
    <t>語学研修科（ベトナム語語Ⅱ)</t>
    <rPh sb="0" eb="2">
      <t>ゴガク</t>
    </rPh>
    <rPh sb="2" eb="4">
      <t>ケンシュウ</t>
    </rPh>
    <rPh sb="4" eb="5">
      <t>カ</t>
    </rPh>
    <rPh sb="10" eb="11">
      <t>ゴ</t>
    </rPh>
    <rPh sb="11" eb="12">
      <t>ゴ</t>
    </rPh>
    <phoneticPr fontId="4"/>
  </si>
  <si>
    <t>単価契約
5,475円/時間</t>
    <rPh sb="0" eb="2">
      <t>タンカ</t>
    </rPh>
    <rPh sb="2" eb="4">
      <t>ケイヤク</t>
    </rPh>
    <rPh sb="10" eb="11">
      <t>エン</t>
    </rPh>
    <rPh sb="12" eb="14">
      <t>ジカン</t>
    </rPh>
    <phoneticPr fontId="4"/>
  </si>
  <si>
    <t>語学研修科（タガログ語Ⅱ）</t>
    <rPh sb="0" eb="2">
      <t>ゴガク</t>
    </rPh>
    <rPh sb="2" eb="4">
      <t>ケンシュウ</t>
    </rPh>
    <rPh sb="4" eb="5">
      <t>カ</t>
    </rPh>
    <rPh sb="10" eb="11">
      <t>ゴ</t>
    </rPh>
    <phoneticPr fontId="4"/>
  </si>
  <si>
    <t>株式会社ﾊﾞｰｸﾚｰﾊｳｽ
東京都千代田区五番町4-2</t>
    <rPh sb="14" eb="17">
      <t>トウキョウト</t>
    </rPh>
    <rPh sb="17" eb="21">
      <t>チヨダク</t>
    </rPh>
    <rPh sb="21" eb="22">
      <t>ゴ</t>
    </rPh>
    <rPh sb="22" eb="24">
      <t>バンチョウ</t>
    </rPh>
    <phoneticPr fontId="4"/>
  </si>
  <si>
    <t>単価契約
6,510円/時間</t>
    <rPh sb="0" eb="2">
      <t>タンカ</t>
    </rPh>
    <rPh sb="2" eb="4">
      <t>ケイヤク</t>
    </rPh>
    <rPh sb="10" eb="11">
      <t>エン</t>
    </rPh>
    <rPh sb="12" eb="14">
      <t>ジカン</t>
    </rPh>
    <phoneticPr fontId="4"/>
  </si>
  <si>
    <t>所内ネットワーク機器借上</t>
    <rPh sb="0" eb="2">
      <t>ショナイ</t>
    </rPh>
    <rPh sb="8" eb="10">
      <t>キキ</t>
    </rPh>
    <rPh sb="10" eb="11">
      <t>カ</t>
    </rPh>
    <rPh sb="11" eb="12">
      <t>ア</t>
    </rPh>
    <phoneticPr fontId="4"/>
  </si>
  <si>
    <t>東京センチュリーリース株式会社
東京都千代田区神田練塀町3</t>
    <rPh sb="19" eb="23">
      <t>チヨダク</t>
    </rPh>
    <rPh sb="23" eb="25">
      <t>カンダ</t>
    </rPh>
    <rPh sb="25" eb="26">
      <t>レン</t>
    </rPh>
    <rPh sb="26" eb="27">
      <t>ヘイ</t>
    </rPh>
    <rPh sb="27" eb="28">
      <t>マチ</t>
    </rPh>
    <phoneticPr fontId="4"/>
  </si>
  <si>
    <t>本契約は、平成２３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rPh sb="0" eb="1">
      <t>ホン</t>
    </rPh>
    <phoneticPr fontId="4"/>
  </si>
  <si>
    <t>フラグメントアナライザー借上　２式</t>
    <rPh sb="12" eb="13">
      <t>カ</t>
    </rPh>
    <rPh sb="13" eb="14">
      <t>ア</t>
    </rPh>
    <rPh sb="16" eb="17">
      <t>シキ</t>
    </rPh>
    <phoneticPr fontId="4"/>
  </si>
  <si>
    <t>本契約は、平成１９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phoneticPr fontId="4"/>
  </si>
  <si>
    <t>本契約は、平成２０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phoneticPr fontId="4"/>
  </si>
  <si>
    <t>ガスクロマトグラフ質量分析装置借上　１式</t>
    <rPh sb="9" eb="11">
      <t>シツリョウ</t>
    </rPh>
    <rPh sb="11" eb="13">
      <t>ブンセキ</t>
    </rPh>
    <rPh sb="13" eb="15">
      <t>ソウチ</t>
    </rPh>
    <rPh sb="15" eb="17">
      <t>カリアゲ</t>
    </rPh>
    <rPh sb="19" eb="20">
      <t>シキ</t>
    </rPh>
    <phoneticPr fontId="4"/>
  </si>
  <si>
    <t>生活関連有害物質自動解析照合システム借上</t>
    <rPh sb="0" eb="2">
      <t>セイカツ</t>
    </rPh>
    <rPh sb="2" eb="4">
      <t>カンレン</t>
    </rPh>
    <rPh sb="4" eb="6">
      <t>ユウガイ</t>
    </rPh>
    <rPh sb="6" eb="8">
      <t>ブッシツ</t>
    </rPh>
    <rPh sb="8" eb="10">
      <t>ジドウ</t>
    </rPh>
    <rPh sb="10" eb="12">
      <t>カイセキ</t>
    </rPh>
    <rPh sb="12" eb="14">
      <t>ショウゴウ</t>
    </rPh>
    <rPh sb="18" eb="20">
      <t>カリアゲ</t>
    </rPh>
    <phoneticPr fontId="4"/>
  </si>
  <si>
    <t>二次元ガスクロマトグラフ借上</t>
    <rPh sb="0" eb="3">
      <t>ニジゲン</t>
    </rPh>
    <rPh sb="12" eb="14">
      <t>カリアゲ</t>
    </rPh>
    <phoneticPr fontId="4"/>
  </si>
  <si>
    <t>非接触３次元表面形状測定装置借上</t>
    <rPh sb="0" eb="1">
      <t>ヒ</t>
    </rPh>
    <rPh sb="1" eb="3">
      <t>セッショク</t>
    </rPh>
    <rPh sb="4" eb="6">
      <t>ジゲン</t>
    </rPh>
    <rPh sb="6" eb="8">
      <t>ヒョウメン</t>
    </rPh>
    <rPh sb="8" eb="10">
      <t>ケイジョウ</t>
    </rPh>
    <rPh sb="10" eb="12">
      <t>ソクテイ</t>
    </rPh>
    <rPh sb="12" eb="14">
      <t>ソウチ</t>
    </rPh>
    <rPh sb="14" eb="16">
      <t>カリアゲ</t>
    </rPh>
    <phoneticPr fontId="4"/>
  </si>
  <si>
    <t>ＤＮＡ精製装置外２点借上</t>
    <rPh sb="3" eb="5">
      <t>セイセイ</t>
    </rPh>
    <rPh sb="5" eb="7">
      <t>ソウチ</t>
    </rPh>
    <rPh sb="7" eb="8">
      <t>ソト</t>
    </rPh>
    <rPh sb="9" eb="10">
      <t>テン</t>
    </rPh>
    <rPh sb="10" eb="12">
      <t>カリア</t>
    </rPh>
    <phoneticPr fontId="4"/>
  </si>
  <si>
    <t>本契約は、平成２１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phoneticPr fontId="4"/>
  </si>
  <si>
    <t>核磁気共鳴装置借上</t>
    <rPh sb="0" eb="1">
      <t>カク</t>
    </rPh>
    <rPh sb="1" eb="3">
      <t>ジキ</t>
    </rPh>
    <rPh sb="3" eb="5">
      <t>キョウメイ</t>
    </rPh>
    <rPh sb="5" eb="7">
      <t>ソウチ</t>
    </rPh>
    <rPh sb="7" eb="9">
      <t>カリアゲ</t>
    </rPh>
    <phoneticPr fontId="4"/>
  </si>
  <si>
    <t>ＤＮＡ精製ユニット外１点借上</t>
    <rPh sb="3" eb="5">
      <t>セイセイ</t>
    </rPh>
    <rPh sb="9" eb="10">
      <t>ソト</t>
    </rPh>
    <rPh sb="11" eb="12">
      <t>テン</t>
    </rPh>
    <rPh sb="12" eb="14">
      <t>カリア</t>
    </rPh>
    <phoneticPr fontId="4"/>
  </si>
  <si>
    <t>シュリーレン現象計測装置借上</t>
    <rPh sb="6" eb="8">
      <t>ゲンショウ</t>
    </rPh>
    <rPh sb="8" eb="10">
      <t>ケイソク</t>
    </rPh>
    <rPh sb="10" eb="12">
      <t>ソウチ</t>
    </rPh>
    <rPh sb="12" eb="14">
      <t>カリアゲ</t>
    </rPh>
    <phoneticPr fontId="4"/>
  </si>
  <si>
    <t>空間行動分析システム借上</t>
    <rPh sb="0" eb="2">
      <t>クウカン</t>
    </rPh>
    <rPh sb="2" eb="4">
      <t>コウドウ</t>
    </rPh>
    <rPh sb="4" eb="6">
      <t>ブンセキ</t>
    </rPh>
    <rPh sb="10" eb="12">
      <t>カリアゲ</t>
    </rPh>
    <phoneticPr fontId="4"/>
  </si>
  <si>
    <t>本契約は、平成２２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phoneticPr fontId="4"/>
  </si>
  <si>
    <t>液体クロマトグラフ質量分析装置借上</t>
    <rPh sb="0" eb="2">
      <t>エキタイ</t>
    </rPh>
    <rPh sb="9" eb="11">
      <t>シツリョウ</t>
    </rPh>
    <rPh sb="11" eb="13">
      <t>ブンセキ</t>
    </rPh>
    <rPh sb="13" eb="15">
      <t>ソウチ</t>
    </rPh>
    <rPh sb="15" eb="16">
      <t>シャク</t>
    </rPh>
    <rPh sb="16" eb="17">
      <t>ア</t>
    </rPh>
    <phoneticPr fontId="4"/>
  </si>
  <si>
    <t>オリックス・レンテック株式会社東京開発事業部
東京都港区浜松町2-4-1</t>
    <rPh sb="11" eb="15">
      <t>カブシキガイシャ</t>
    </rPh>
    <rPh sb="15" eb="17">
      <t>トウキョウ</t>
    </rPh>
    <rPh sb="17" eb="19">
      <t>カイハツ</t>
    </rPh>
    <rPh sb="19" eb="21">
      <t>ジギョウ</t>
    </rPh>
    <rPh sb="21" eb="22">
      <t>ブ</t>
    </rPh>
    <rPh sb="23" eb="26">
      <t>トウキョウト</t>
    </rPh>
    <rPh sb="26" eb="28">
      <t>ミナトク</t>
    </rPh>
    <rPh sb="28" eb="30">
      <t>ハママツ</t>
    </rPh>
    <rPh sb="30" eb="31">
      <t>チョウ</t>
    </rPh>
    <phoneticPr fontId="4"/>
  </si>
  <si>
    <t>本契約は、平成２３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phoneticPr fontId="4"/>
  </si>
  <si>
    <t>本契約は、平成２３年度に一般競争により契約したものであるが、その内容は機器の長期使用及び保守サービスを前提とした料金設定に伴う賃貸借であり、他の合理的な代替えとなるサービスがないため。ただし、確認のため公募を行ったが、競争参加の意思表示はなかった。（会計法第２９条の３の第４項）</t>
  </si>
  <si>
    <t>音声自動識別装置借上</t>
    <rPh sb="0" eb="2">
      <t>オンセイ</t>
    </rPh>
    <rPh sb="2" eb="4">
      <t>ジドウ</t>
    </rPh>
    <rPh sb="4" eb="6">
      <t>シキベツ</t>
    </rPh>
    <rPh sb="6" eb="8">
      <t>ソウチ</t>
    </rPh>
    <rPh sb="8" eb="10">
      <t>カリアゲ</t>
    </rPh>
    <phoneticPr fontId="4"/>
  </si>
  <si>
    <t>ＪＡ三井リース株式会社
東京都品川区東五反田2-10-2</t>
    <rPh sb="2" eb="4">
      <t>ミツイ</t>
    </rPh>
    <rPh sb="7" eb="11">
      <t>カブシキガイシャ</t>
    </rPh>
    <rPh sb="12" eb="15">
      <t>トウキョウト</t>
    </rPh>
    <rPh sb="15" eb="18">
      <t>シナガワク</t>
    </rPh>
    <rPh sb="18" eb="22">
      <t>ヒガシゴタンダ</t>
    </rPh>
    <phoneticPr fontId="4"/>
  </si>
  <si>
    <t>ガス料金</t>
  </si>
  <si>
    <t>京葉瓦斯株式会社
千葉県市川市市川南2-8-8</t>
    <rPh sb="0" eb="2">
      <t>ケイヨウ</t>
    </rPh>
    <rPh sb="2" eb="4">
      <t>ガス</t>
    </rPh>
    <rPh sb="4" eb="6">
      <t>カブシキ</t>
    </rPh>
    <rPh sb="6" eb="8">
      <t>カイシャ</t>
    </rPh>
    <rPh sb="9" eb="12">
      <t>チバケン</t>
    </rPh>
    <rPh sb="12" eb="15">
      <t>イチカワシ</t>
    </rPh>
    <rPh sb="15" eb="17">
      <t>イチカワ</t>
    </rPh>
    <rPh sb="17" eb="18">
      <t>ミナミ</t>
    </rPh>
    <phoneticPr fontId="4"/>
  </si>
  <si>
    <t>柏市の当研究所において、ガスを供給できる社が他になかったため。（会計法第２９条の３第４項）</t>
    <phoneticPr fontId="4"/>
  </si>
  <si>
    <t>4月～6月　実績</t>
    <rPh sb="1" eb="2">
      <t>ガツ</t>
    </rPh>
    <rPh sb="4" eb="5">
      <t>ガツ</t>
    </rPh>
    <rPh sb="6" eb="8">
      <t>ジッセキ</t>
    </rPh>
    <phoneticPr fontId="4"/>
  </si>
  <si>
    <t>オンライン情報検索サービス（SciFinder）の利用</t>
    <rPh sb="5" eb="7">
      <t>ジョウホウ</t>
    </rPh>
    <rPh sb="7" eb="9">
      <t>ケンサク</t>
    </rPh>
    <rPh sb="25" eb="27">
      <t>リヨウ</t>
    </rPh>
    <phoneticPr fontId="4"/>
  </si>
  <si>
    <t>一般社団法人化学情報協会
東京都文京区本駒込6-25-4</t>
    <phoneticPr fontId="4"/>
  </si>
  <si>
    <t>本件については、公募公告を行い他に合理的な代替となるサービスが無いか確認したが、申込者が無かった。（会計法29条の３第４項）</t>
    <phoneticPr fontId="4"/>
  </si>
  <si>
    <t>電気の受給</t>
    <rPh sb="0" eb="2">
      <t>デンキ</t>
    </rPh>
    <rPh sb="3" eb="5">
      <t>ジュキュウ</t>
    </rPh>
    <phoneticPr fontId="4"/>
  </si>
  <si>
    <t>一般競争入札において、応札者がなかったため。（予算決算及び会計令第９９条の２）</t>
    <rPh sb="11" eb="13">
      <t>オウサツ</t>
    </rPh>
    <rPh sb="13" eb="14">
      <t>シャ</t>
    </rPh>
    <phoneticPr fontId="4"/>
  </si>
  <si>
    <t>オンラインジャーナル（ScienceDirect2012年）の利用</t>
    <rPh sb="28" eb="29">
      <t>ネン</t>
    </rPh>
    <rPh sb="31" eb="33">
      <t>リヨウ</t>
    </rPh>
    <phoneticPr fontId="4"/>
  </si>
  <si>
    <t>エルゼビア・ビー・ブイ
ラーダヴェヒ29,1043NX　アムステルダム，オランダ王国</t>
    <phoneticPr fontId="4"/>
  </si>
  <si>
    <t>労働者派遣業務（研究開発A）</t>
    <rPh sb="0" eb="3">
      <t>ロウドウシャ</t>
    </rPh>
    <rPh sb="3" eb="5">
      <t>ハケン</t>
    </rPh>
    <rPh sb="5" eb="7">
      <t>ギョウム</t>
    </rPh>
    <rPh sb="8" eb="10">
      <t>ケンキュウ</t>
    </rPh>
    <rPh sb="10" eb="12">
      <t>カイハツ</t>
    </rPh>
    <phoneticPr fontId="4"/>
  </si>
  <si>
    <t>一般競争入札において、再度の入札を行ったが落札者がなかったため。（予算決算及び会計令第９９条の２）</t>
    <phoneticPr fontId="4"/>
  </si>
  <si>
    <t>単価契約
4,590円/時間　外</t>
    <rPh sb="0" eb="2">
      <t>タンカ</t>
    </rPh>
    <rPh sb="2" eb="4">
      <t>ケイヤク</t>
    </rPh>
    <rPh sb="12" eb="14">
      <t>ジカン</t>
    </rPh>
    <phoneticPr fontId="4"/>
  </si>
  <si>
    <t>三次元顔テクスチャの加齢変化の解析</t>
    <rPh sb="0" eb="3">
      <t>サンジゲン</t>
    </rPh>
    <rPh sb="3" eb="4">
      <t>カオ</t>
    </rPh>
    <rPh sb="10" eb="12">
      <t>カレイ</t>
    </rPh>
    <rPh sb="12" eb="14">
      <t>ヘンカ</t>
    </rPh>
    <rPh sb="15" eb="17">
      <t>カイセキ</t>
    </rPh>
    <phoneticPr fontId="4"/>
  </si>
  <si>
    <t>みずほ情報総研株式会社
東京都千代田区神田錦町2-3</t>
    <phoneticPr fontId="4"/>
  </si>
  <si>
    <t>本契約は、平成２４年度に一般競争により契約して得られたデータを基礎として、その内容を発展させていくことから、他の合理的な代替えとなるサービスがないため。ただし、確認のため公募を行ったが、競争参加の意思表示はなかった。（会計法第２９条の３の第４項）</t>
    <rPh sb="23" eb="24">
      <t>エ</t>
    </rPh>
    <rPh sb="31" eb="33">
      <t>キソ</t>
    </rPh>
    <rPh sb="42" eb="44">
      <t>ハッテン</t>
    </rPh>
    <phoneticPr fontId="4"/>
  </si>
  <si>
    <t>脈派到達時間計測ソフトウェアモジュールの開発</t>
    <rPh sb="0" eb="2">
      <t>ミャクハ</t>
    </rPh>
    <rPh sb="2" eb="4">
      <t>トウタツ</t>
    </rPh>
    <rPh sb="4" eb="6">
      <t>ジカン</t>
    </rPh>
    <rPh sb="6" eb="8">
      <t>ケイソク</t>
    </rPh>
    <rPh sb="20" eb="22">
      <t>カイハツ</t>
    </rPh>
    <phoneticPr fontId="4"/>
  </si>
  <si>
    <t>支出負担行為担当官
科学警察研究所総務部会計課長
松井　利廣
科学警察研究所
千葉県柏市柏の葉6-3-2</t>
    <rPh sb="0" eb="2">
      <t>シシュツ</t>
    </rPh>
    <rPh sb="2" eb="4">
      <t>フタン</t>
    </rPh>
    <rPh sb="4" eb="6">
      <t>コウイ</t>
    </rPh>
    <rPh sb="6" eb="8">
      <t>タントウ</t>
    </rPh>
    <rPh sb="8" eb="9">
      <t>カン</t>
    </rPh>
    <rPh sb="25" eb="27">
      <t>マツイ</t>
    </rPh>
    <rPh sb="28" eb="29">
      <t>トシ</t>
    </rPh>
    <rPh sb="29" eb="30">
      <t>ヒロ</t>
    </rPh>
    <rPh sb="31" eb="33">
      <t>カガク</t>
    </rPh>
    <rPh sb="33" eb="35">
      <t>ケイサツ</t>
    </rPh>
    <rPh sb="35" eb="38">
      <t>ケンキュウショ</t>
    </rPh>
    <phoneticPr fontId="4"/>
  </si>
  <si>
    <t>本件については、公募公告を行い他に競争参加の意思があるか確認したが、申込者が無かった
（会計法第29条の3の第4項）</t>
    <rPh sb="17" eb="19">
      <t>キョウソウ</t>
    </rPh>
    <rPh sb="19" eb="21">
      <t>サンカ</t>
    </rPh>
    <rPh sb="22" eb="24">
      <t>イシ</t>
    </rPh>
    <rPh sb="28" eb="30">
      <t>カクニン</t>
    </rPh>
    <rPh sb="34" eb="36">
      <t>モウシコミ</t>
    </rPh>
    <rPh sb="36" eb="37">
      <t>シャ</t>
    </rPh>
    <rPh sb="38" eb="39">
      <t>ナ</t>
    </rPh>
    <phoneticPr fontId="4"/>
  </si>
  <si>
    <t>溶媒回収装置</t>
    <rPh sb="0" eb="2">
      <t>ヨウバイ</t>
    </rPh>
    <rPh sb="2" eb="4">
      <t>カイシュウ</t>
    </rPh>
    <rPh sb="4" eb="6">
      <t>ソウチ</t>
    </rPh>
    <phoneticPr fontId="4"/>
  </si>
  <si>
    <t>水道供給</t>
    <rPh sb="0" eb="2">
      <t>スイドウ</t>
    </rPh>
    <rPh sb="2" eb="4">
      <t>キョウキュウ</t>
    </rPh>
    <phoneticPr fontId="4"/>
  </si>
  <si>
    <t>東京都水道局長
東京都港区三田1-3-27</t>
    <rPh sb="0" eb="3">
      <t>トウキョウト</t>
    </rPh>
    <rPh sb="3" eb="5">
      <t>スイドウ</t>
    </rPh>
    <rPh sb="5" eb="7">
      <t>キョクチョウ</t>
    </rPh>
    <rPh sb="8" eb="11">
      <t>トウキョウト</t>
    </rPh>
    <rPh sb="11" eb="13">
      <t>ミナトク</t>
    </rPh>
    <rPh sb="13" eb="15">
      <t>ミタ</t>
    </rPh>
    <phoneticPr fontId="4"/>
  </si>
  <si>
    <t>所在において水道を安定的に供給できるところが契約者だけのため、会計法２９条の１２、予決令１０２条の２に基づく長期継続契約したもの。</t>
    <rPh sb="0" eb="2">
      <t>ショザイ</t>
    </rPh>
    <rPh sb="6" eb="8">
      <t>スイドウ</t>
    </rPh>
    <rPh sb="9" eb="11">
      <t>アンテイ</t>
    </rPh>
    <rPh sb="11" eb="12">
      <t>テキ</t>
    </rPh>
    <rPh sb="13" eb="15">
      <t>キョウキュウ</t>
    </rPh>
    <rPh sb="22" eb="25">
      <t>ケイヤクシャ</t>
    </rPh>
    <phoneticPr fontId="4"/>
  </si>
  <si>
    <t>ガス供給</t>
    <rPh sb="2" eb="4">
      <t>キョウキュウ</t>
    </rPh>
    <phoneticPr fontId="4"/>
  </si>
  <si>
    <t>所在においてガスを安定的に供給できるところが契約者だけのため、会計法２９条の１２、予決令１０２条の２に基づく長期継続契約したもの。</t>
    <rPh sb="0" eb="2">
      <t>ショザイ</t>
    </rPh>
    <rPh sb="9" eb="11">
      <t>アンテイ</t>
    </rPh>
    <rPh sb="11" eb="12">
      <t>テキ</t>
    </rPh>
    <rPh sb="13" eb="15">
      <t>キョウキュウ</t>
    </rPh>
    <rPh sb="22" eb="25">
      <t>ケイヤクシャ</t>
    </rPh>
    <phoneticPr fontId="4"/>
  </si>
  <si>
    <t xml:space="preserve">乗馬装蹄
</t>
    <rPh sb="0" eb="2">
      <t>ジョウバ</t>
    </rPh>
    <rPh sb="2" eb="4">
      <t>ソウテイ</t>
    </rPh>
    <phoneticPr fontId="4"/>
  </si>
  <si>
    <t xml:space="preserve">個人
</t>
    <rPh sb="0" eb="2">
      <t>コジン</t>
    </rPh>
    <phoneticPr fontId="4"/>
  </si>
  <si>
    <t>単価契約
8,505円/頭</t>
    <rPh sb="0" eb="2">
      <t>タンカ</t>
    </rPh>
    <rPh sb="2" eb="4">
      <t>ケイヤク</t>
    </rPh>
    <rPh sb="10" eb="11">
      <t>エン</t>
    </rPh>
    <rPh sb="12" eb="13">
      <t>トウ</t>
    </rPh>
    <phoneticPr fontId="4"/>
  </si>
  <si>
    <t>御用邸等の複写機保守及び消耗品供給</t>
    <rPh sb="0" eb="3">
      <t>ゴヨウテイ</t>
    </rPh>
    <rPh sb="3" eb="4">
      <t>トウ</t>
    </rPh>
    <rPh sb="5" eb="8">
      <t>フクシャキ</t>
    </rPh>
    <rPh sb="8" eb="10">
      <t>ホシュ</t>
    </rPh>
    <rPh sb="10" eb="11">
      <t>オヨ</t>
    </rPh>
    <rPh sb="12" eb="15">
      <t>ショウモウヒン</t>
    </rPh>
    <rPh sb="15" eb="17">
      <t>キョウキュウ</t>
    </rPh>
    <phoneticPr fontId="4"/>
  </si>
  <si>
    <t>平成２３年に概ね３年を条件として一般競争入札を行っており、引き続き契約するものであり、会計法第２９条の３第４項に基づき、随意契約したもの。</t>
    <rPh sb="0" eb="2">
      <t>ヘイセイ</t>
    </rPh>
    <rPh sb="4" eb="5">
      <t>ネン</t>
    </rPh>
    <rPh sb="6" eb="7">
      <t>オオム</t>
    </rPh>
    <rPh sb="9" eb="10">
      <t>ネン</t>
    </rPh>
    <rPh sb="11" eb="13">
      <t>ジョウケン</t>
    </rPh>
    <rPh sb="16" eb="18">
      <t>イッパン</t>
    </rPh>
    <rPh sb="18" eb="20">
      <t>キョウソウ</t>
    </rPh>
    <rPh sb="20" eb="22">
      <t>ニュウサツ</t>
    </rPh>
    <rPh sb="23" eb="24">
      <t>オコナ</t>
    </rPh>
    <rPh sb="29" eb="30">
      <t>ヒ</t>
    </rPh>
    <rPh sb="31" eb="32">
      <t>ツヅ</t>
    </rPh>
    <rPh sb="33" eb="35">
      <t>ケイヤク</t>
    </rPh>
    <rPh sb="43" eb="46">
      <t>カイケイホウ</t>
    </rPh>
    <rPh sb="46" eb="47">
      <t>ダイ</t>
    </rPh>
    <rPh sb="49" eb="50">
      <t>ジョウ</t>
    </rPh>
    <rPh sb="52" eb="53">
      <t>ダイ</t>
    </rPh>
    <rPh sb="54" eb="55">
      <t>コウ</t>
    </rPh>
    <rPh sb="56" eb="57">
      <t>モト</t>
    </rPh>
    <rPh sb="60" eb="62">
      <t>ズイイ</t>
    </rPh>
    <rPh sb="62" eb="64">
      <t>ケイヤク</t>
    </rPh>
    <phoneticPr fontId="4"/>
  </si>
  <si>
    <t>単価契約
1.08円/枚</t>
    <rPh sb="0" eb="2">
      <t>タンカ</t>
    </rPh>
    <rPh sb="2" eb="4">
      <t>ケイヤク</t>
    </rPh>
    <rPh sb="9" eb="10">
      <t>エン</t>
    </rPh>
    <rPh sb="11" eb="12">
      <t>マイ</t>
    </rPh>
    <phoneticPr fontId="4"/>
  </si>
  <si>
    <t>料金後納郵便物の取扱い</t>
    <rPh sb="0" eb="2">
      <t>リョウキン</t>
    </rPh>
    <rPh sb="2" eb="4">
      <t>コウノウ</t>
    </rPh>
    <rPh sb="4" eb="7">
      <t>ユウビンブツ</t>
    </rPh>
    <rPh sb="8" eb="10">
      <t>トリアツカ</t>
    </rPh>
    <phoneticPr fontId="4"/>
  </si>
  <si>
    <t>郵便事業株式会社銀座支店
東京都中央区銀座八丁目２０番２６号</t>
    <rPh sb="0" eb="2">
      <t>ユウビン</t>
    </rPh>
    <rPh sb="2" eb="4">
      <t>ジギョウ</t>
    </rPh>
    <rPh sb="4" eb="6">
      <t>カブシキ</t>
    </rPh>
    <rPh sb="6" eb="8">
      <t>カイシャ</t>
    </rPh>
    <rPh sb="8" eb="10">
      <t>ギンザ</t>
    </rPh>
    <rPh sb="10" eb="12">
      <t>シテン</t>
    </rPh>
    <rPh sb="13" eb="16">
      <t>トウキョウト</t>
    </rPh>
    <rPh sb="16" eb="18">
      <t>チュウオウ</t>
    </rPh>
    <rPh sb="18" eb="19">
      <t>ク</t>
    </rPh>
    <rPh sb="19" eb="21">
      <t>ギンザ</t>
    </rPh>
    <rPh sb="21" eb="24">
      <t>ヤツチョウメ</t>
    </rPh>
    <rPh sb="26" eb="27">
      <t>バン</t>
    </rPh>
    <rPh sb="29" eb="30">
      <t>ゴウ</t>
    </rPh>
    <phoneticPr fontId="4"/>
  </si>
  <si>
    <t>事業を行う者が他にないため、会計法第２９条の３第4項に基づき、随意契約したもの。</t>
    <rPh sb="0" eb="2">
      <t>ジギョウ</t>
    </rPh>
    <rPh sb="3" eb="4">
      <t>オコナ</t>
    </rPh>
    <rPh sb="5" eb="6">
      <t>モノ</t>
    </rPh>
    <rPh sb="7" eb="8">
      <t>タ</t>
    </rPh>
    <rPh sb="27" eb="28">
      <t>モト</t>
    </rPh>
    <rPh sb="31" eb="33">
      <t>ズイイ</t>
    </rPh>
    <rPh sb="33" eb="35">
      <t>ケイヤク</t>
    </rPh>
    <phoneticPr fontId="4"/>
  </si>
  <si>
    <t>単価契約
約款に規定する料金</t>
    <rPh sb="0" eb="2">
      <t>タンカ</t>
    </rPh>
    <rPh sb="2" eb="4">
      <t>ケイヤク</t>
    </rPh>
    <rPh sb="5" eb="7">
      <t>ヤッカン</t>
    </rPh>
    <rPh sb="8" eb="10">
      <t>キテイ</t>
    </rPh>
    <rPh sb="12" eb="14">
      <t>リョウキン</t>
    </rPh>
    <phoneticPr fontId="4"/>
  </si>
  <si>
    <t>電力需給</t>
    <rPh sb="0" eb="2">
      <t>デンリョク</t>
    </rPh>
    <rPh sb="2" eb="4">
      <t>ジュキュウ</t>
    </rPh>
    <phoneticPr fontId="4"/>
  </si>
  <si>
    <t>関西電力株式会社
大阪府大阪市北区中之島３－６－１６</t>
    <rPh sb="0" eb="2">
      <t>カンサイ</t>
    </rPh>
    <rPh sb="2" eb="4">
      <t>デンリョク</t>
    </rPh>
    <rPh sb="4" eb="8">
      <t>カブシキガイシャ</t>
    </rPh>
    <rPh sb="9" eb="12">
      <t>オオサカフ</t>
    </rPh>
    <rPh sb="12" eb="15">
      <t>オオサカシ</t>
    </rPh>
    <rPh sb="15" eb="17">
      <t>キタク</t>
    </rPh>
    <rPh sb="17" eb="18">
      <t>ナカ</t>
    </rPh>
    <rPh sb="18" eb="19">
      <t>ノ</t>
    </rPh>
    <rPh sb="19" eb="20">
      <t>シマ</t>
    </rPh>
    <phoneticPr fontId="4"/>
  </si>
  <si>
    <t>所在において電力を安定的に供給できるところが契約者だけのため、会計法２９条の１２、予決令１０２条の２に基づく長期継続契約をしたもの。</t>
    <rPh sb="0" eb="2">
      <t>ショザイ</t>
    </rPh>
    <rPh sb="6" eb="8">
      <t>デンリョク</t>
    </rPh>
    <rPh sb="9" eb="11">
      <t>アンテイ</t>
    </rPh>
    <rPh sb="11" eb="12">
      <t>テキ</t>
    </rPh>
    <rPh sb="13" eb="15">
      <t>キョウキュウ</t>
    </rPh>
    <rPh sb="22" eb="25">
      <t>ケイヤクシャ</t>
    </rPh>
    <phoneticPr fontId="4"/>
  </si>
  <si>
    <t>ガス需給</t>
    <rPh sb="2" eb="4">
      <t>ジュキュウ</t>
    </rPh>
    <phoneticPr fontId="4"/>
  </si>
  <si>
    <t>大阪ガス株式会社
大阪府大阪市中央区平野町4-1-2</t>
    <rPh sb="0" eb="2">
      <t>オオサカ</t>
    </rPh>
    <rPh sb="4" eb="8">
      <t>カブシキガイシャ</t>
    </rPh>
    <rPh sb="9" eb="12">
      <t>オオサカフ</t>
    </rPh>
    <rPh sb="12" eb="15">
      <t>オオサカシ</t>
    </rPh>
    <rPh sb="15" eb="18">
      <t>チュウオウク</t>
    </rPh>
    <rPh sb="18" eb="21">
      <t>ヒラノマチ</t>
    </rPh>
    <phoneticPr fontId="4"/>
  </si>
  <si>
    <t>所在においてガスを安定的に供給できるところが契約者だけのため、会計法２９条の１２、予決令１０２条の２に基づく長期継続契約をしたもの。</t>
    <rPh sb="0" eb="2">
      <t>ショザイ</t>
    </rPh>
    <rPh sb="9" eb="11">
      <t>アンテイ</t>
    </rPh>
    <rPh sb="11" eb="12">
      <t>テキ</t>
    </rPh>
    <rPh sb="13" eb="15">
      <t>キョウキュウ</t>
    </rPh>
    <rPh sb="22" eb="25">
      <t>ケイヤクシャ</t>
    </rPh>
    <phoneticPr fontId="4"/>
  </si>
  <si>
    <t>東京電力株式会社東京支店銀座支社
東京都中央区銀座3-3-18</t>
    <rPh sb="0" eb="2">
      <t>トウキョウ</t>
    </rPh>
    <rPh sb="2" eb="4">
      <t>デンリョク</t>
    </rPh>
    <rPh sb="4" eb="6">
      <t>カブシキ</t>
    </rPh>
    <rPh sb="6" eb="8">
      <t>カイシャ</t>
    </rPh>
    <rPh sb="8" eb="10">
      <t>トウキョウ</t>
    </rPh>
    <rPh sb="10" eb="12">
      <t>シテン</t>
    </rPh>
    <rPh sb="12" eb="14">
      <t>ギンザ</t>
    </rPh>
    <rPh sb="14" eb="16">
      <t>シシャ</t>
    </rPh>
    <rPh sb="17" eb="20">
      <t>トウキョウト</t>
    </rPh>
    <rPh sb="20" eb="22">
      <t>チュウオウ</t>
    </rPh>
    <rPh sb="22" eb="23">
      <t>ク</t>
    </rPh>
    <rPh sb="23" eb="25">
      <t>ギンザ</t>
    </rPh>
    <phoneticPr fontId="4"/>
  </si>
  <si>
    <t>一般競争入札をおこなったが、入札者がいなかったため、予決令第９９条の２に基づき随意契約したもの。</t>
    <rPh sb="0" eb="2">
      <t>イッパン</t>
    </rPh>
    <rPh sb="2" eb="4">
      <t>キョウソウ</t>
    </rPh>
    <rPh sb="4" eb="6">
      <t>ニュウサツ</t>
    </rPh>
    <rPh sb="14" eb="17">
      <t>ニュウサツシャ</t>
    </rPh>
    <rPh sb="26" eb="27">
      <t>ヨ</t>
    </rPh>
    <rPh sb="27" eb="28">
      <t>ケツ</t>
    </rPh>
    <rPh sb="28" eb="29">
      <t>レイ</t>
    </rPh>
    <rPh sb="29" eb="30">
      <t>ダイ</t>
    </rPh>
    <rPh sb="32" eb="33">
      <t>ジョウ</t>
    </rPh>
    <rPh sb="36" eb="37">
      <t>モト</t>
    </rPh>
    <rPh sb="39" eb="41">
      <t>ズイイ</t>
    </rPh>
    <rPh sb="41" eb="43">
      <t>ケイヤク</t>
    </rPh>
    <phoneticPr fontId="4"/>
  </si>
  <si>
    <t>単価契約
基本料金～
1,638円/ｋｗｈ</t>
    <rPh sb="0" eb="2">
      <t>タンカ</t>
    </rPh>
    <rPh sb="2" eb="4">
      <t>ケイヤク</t>
    </rPh>
    <rPh sb="5" eb="7">
      <t>キホン</t>
    </rPh>
    <rPh sb="7" eb="9">
      <t>リョウキン</t>
    </rPh>
    <rPh sb="16" eb="17">
      <t>エン</t>
    </rPh>
    <phoneticPr fontId="4"/>
  </si>
  <si>
    <t>大型自動車運転免許教習</t>
    <rPh sb="0" eb="2">
      <t>オオガタ</t>
    </rPh>
    <rPh sb="2" eb="5">
      <t>ジドウシャ</t>
    </rPh>
    <rPh sb="5" eb="7">
      <t>ウンテン</t>
    </rPh>
    <rPh sb="7" eb="9">
      <t>メンキョ</t>
    </rPh>
    <rPh sb="9" eb="11">
      <t>キョウシュウ</t>
    </rPh>
    <phoneticPr fontId="4"/>
  </si>
  <si>
    <t>足立自動車教習所
東京都足立区東六月町
３番１号</t>
    <rPh sb="0" eb="2">
      <t>アダチ</t>
    </rPh>
    <rPh sb="2" eb="5">
      <t>ジドウシャ</t>
    </rPh>
    <rPh sb="5" eb="8">
      <t>キョウシュウジョ</t>
    </rPh>
    <rPh sb="9" eb="12">
      <t>トウキョウト</t>
    </rPh>
    <rPh sb="12" eb="15">
      <t>アダチク</t>
    </rPh>
    <rPh sb="15" eb="16">
      <t>ヒガシ</t>
    </rPh>
    <rPh sb="16" eb="18">
      <t>ロクガツ</t>
    </rPh>
    <rPh sb="18" eb="19">
      <t>マチ</t>
    </rPh>
    <rPh sb="21" eb="22">
      <t>バン</t>
    </rPh>
    <rPh sb="23" eb="24">
      <t>ゴウ</t>
    </rPh>
    <phoneticPr fontId="4"/>
  </si>
  <si>
    <t>梱包等輸送</t>
    <rPh sb="0" eb="2">
      <t>コンポウ</t>
    </rPh>
    <rPh sb="2" eb="3">
      <t>トウ</t>
    </rPh>
    <rPh sb="3" eb="5">
      <t>ユソウ</t>
    </rPh>
    <phoneticPr fontId="4"/>
  </si>
  <si>
    <t>日本通運株式会社東京ベイエリア支店
東京都港区芝３丁目３番１５</t>
    <rPh sb="0" eb="2">
      <t>ニホン</t>
    </rPh>
    <rPh sb="2" eb="4">
      <t>ツウウン</t>
    </rPh>
    <rPh sb="4" eb="6">
      <t>カブシキ</t>
    </rPh>
    <rPh sb="6" eb="8">
      <t>カイシャ</t>
    </rPh>
    <rPh sb="8" eb="10">
      <t>トウキョウ</t>
    </rPh>
    <rPh sb="15" eb="17">
      <t>シテン</t>
    </rPh>
    <rPh sb="18" eb="21">
      <t>トウキョウト</t>
    </rPh>
    <rPh sb="21" eb="23">
      <t>ミナトク</t>
    </rPh>
    <rPh sb="23" eb="24">
      <t>シバ</t>
    </rPh>
    <rPh sb="25" eb="27">
      <t>チョウメ</t>
    </rPh>
    <rPh sb="28" eb="29">
      <t>バン</t>
    </rPh>
    <phoneticPr fontId="4"/>
  </si>
  <si>
    <t>単価契約
北海道　　　　　　　　3,250円/120ｻｲｽﾞ</t>
    <rPh sb="0" eb="2">
      <t>タンカ</t>
    </rPh>
    <rPh sb="2" eb="4">
      <t>ケイヤク</t>
    </rPh>
    <rPh sb="5" eb="8">
      <t>ホッカイドウ</t>
    </rPh>
    <phoneticPr fontId="4"/>
  </si>
  <si>
    <t>警察電話専用料</t>
    <rPh sb="0" eb="2">
      <t>ケイサツ</t>
    </rPh>
    <rPh sb="2" eb="4">
      <t>デンワ</t>
    </rPh>
    <rPh sb="4" eb="7">
      <t>センヨウリョウ</t>
    </rPh>
    <phoneticPr fontId="4"/>
  </si>
  <si>
    <t>東日本電信電話株式会社
新宿区西新宿３－１９－２</t>
    <rPh sb="0" eb="1">
      <t>ヒガシ</t>
    </rPh>
    <rPh sb="1" eb="3">
      <t>ニホン</t>
    </rPh>
    <rPh sb="3" eb="5">
      <t>デンシン</t>
    </rPh>
    <rPh sb="5" eb="7">
      <t>デンワ</t>
    </rPh>
    <rPh sb="7" eb="11">
      <t>カブシキガイシャ</t>
    </rPh>
    <rPh sb="12" eb="15">
      <t>シンジュクク</t>
    </rPh>
    <rPh sb="15" eb="18">
      <t>ニシシンジュク</t>
    </rPh>
    <phoneticPr fontId="4"/>
  </si>
  <si>
    <t>専用線契約を実施している会社が２社しか存在せず、危険分散及び、１社による借上を避けるため。　　　　　　　　　　　　　　　　　　　　　　　　　　　　　　　　　　　　　　　　　　会計法第２９条の３第４項</t>
    <rPh sb="0" eb="3">
      <t>センヨウセン</t>
    </rPh>
    <rPh sb="3" eb="5">
      <t>ケイヤク</t>
    </rPh>
    <rPh sb="6" eb="8">
      <t>ジッシ</t>
    </rPh>
    <rPh sb="12" eb="14">
      <t>カイシャ</t>
    </rPh>
    <rPh sb="16" eb="17">
      <t>シャ</t>
    </rPh>
    <rPh sb="19" eb="21">
      <t>ソンザイ</t>
    </rPh>
    <rPh sb="24" eb="26">
      <t>キケン</t>
    </rPh>
    <rPh sb="26" eb="28">
      <t>ブンサン</t>
    </rPh>
    <rPh sb="28" eb="29">
      <t>オヨ</t>
    </rPh>
    <rPh sb="32" eb="33">
      <t>シャ</t>
    </rPh>
    <rPh sb="36" eb="37">
      <t>カ</t>
    </rPh>
    <rPh sb="37" eb="38">
      <t>ア</t>
    </rPh>
    <rPh sb="39" eb="40">
      <t>サ</t>
    </rPh>
    <rPh sb="87" eb="90">
      <t>カイケイホウ</t>
    </rPh>
    <rPh sb="90" eb="91">
      <t>ダイ</t>
    </rPh>
    <rPh sb="93" eb="94">
      <t>ジョウ</t>
    </rPh>
    <rPh sb="96" eb="97">
      <t>ダイ</t>
    </rPh>
    <rPh sb="98" eb="99">
      <t>コウ</t>
    </rPh>
    <phoneticPr fontId="4"/>
  </si>
  <si>
    <t>複写機の保守（単価契約）</t>
    <rPh sb="0" eb="3">
      <t>フクシャキ</t>
    </rPh>
    <rPh sb="4" eb="6">
      <t>ホシュ</t>
    </rPh>
    <rPh sb="7" eb="9">
      <t>タンカ</t>
    </rPh>
    <rPh sb="9" eb="11">
      <t>ケイヤク</t>
    </rPh>
    <phoneticPr fontId="4"/>
  </si>
  <si>
    <t>同法人と賃貸借契約を締結している複写機の保守契約であるが、保守に際して、仕様情報のほか、製造情報が必要となることから、他者による業務委託は不可能である。公募公告を行ったが参加希望がなかったため、同法人と連接随意契約を行った。　　　　　　　　　　　　　　　　　　　　　　会計法第２９条の３第４項</t>
    <rPh sb="0" eb="1">
      <t>ドウ</t>
    </rPh>
    <rPh sb="1" eb="3">
      <t>ホウジン</t>
    </rPh>
    <rPh sb="4" eb="7">
      <t>チンタイシャク</t>
    </rPh>
    <rPh sb="7" eb="9">
      <t>ケイヤク</t>
    </rPh>
    <rPh sb="10" eb="12">
      <t>テイケツ</t>
    </rPh>
    <rPh sb="16" eb="19">
      <t>フクシャキ</t>
    </rPh>
    <rPh sb="20" eb="22">
      <t>ホシュ</t>
    </rPh>
    <rPh sb="22" eb="24">
      <t>ケイヤク</t>
    </rPh>
    <rPh sb="29" eb="31">
      <t>ホシュ</t>
    </rPh>
    <rPh sb="32" eb="33">
      <t>サイ</t>
    </rPh>
    <rPh sb="36" eb="38">
      <t>シヨウ</t>
    </rPh>
    <rPh sb="38" eb="40">
      <t>ジョウホウ</t>
    </rPh>
    <rPh sb="44" eb="46">
      <t>セイゾウ</t>
    </rPh>
    <rPh sb="46" eb="48">
      <t>ジョウホウ</t>
    </rPh>
    <rPh sb="49" eb="51">
      <t>ヒツヨウ</t>
    </rPh>
    <rPh sb="59" eb="61">
      <t>タシャ</t>
    </rPh>
    <rPh sb="64" eb="66">
      <t>ギョウム</t>
    </rPh>
    <rPh sb="66" eb="68">
      <t>イタク</t>
    </rPh>
    <rPh sb="69" eb="72">
      <t>フカノウ</t>
    </rPh>
    <rPh sb="76" eb="78">
      <t>コウボ</t>
    </rPh>
    <rPh sb="78" eb="80">
      <t>コウコク</t>
    </rPh>
    <rPh sb="81" eb="82">
      <t>オコナ</t>
    </rPh>
    <rPh sb="85" eb="87">
      <t>サンカ</t>
    </rPh>
    <rPh sb="87" eb="89">
      <t>キボウ</t>
    </rPh>
    <rPh sb="97" eb="98">
      <t>ドウ</t>
    </rPh>
    <rPh sb="98" eb="100">
      <t>ホウジン</t>
    </rPh>
    <rPh sb="101" eb="103">
      <t>レンセツ</t>
    </rPh>
    <rPh sb="103" eb="105">
      <t>ズイイ</t>
    </rPh>
    <rPh sb="105" eb="107">
      <t>ケイヤク</t>
    </rPh>
    <rPh sb="108" eb="109">
      <t>オコナ</t>
    </rPh>
    <rPh sb="134" eb="137">
      <t>カイケイホウ</t>
    </rPh>
    <rPh sb="137" eb="138">
      <t>ダイ</t>
    </rPh>
    <rPh sb="140" eb="141">
      <t>ジョウ</t>
    </rPh>
    <rPh sb="143" eb="144">
      <t>ダイ</t>
    </rPh>
    <rPh sb="145" eb="146">
      <t>コウ</t>
    </rPh>
    <phoneticPr fontId="4"/>
  </si>
  <si>
    <t>単価契約
複写機（大型①）
1.5225円/枚ほか</t>
    <rPh sb="0" eb="2">
      <t>タンカ</t>
    </rPh>
    <rPh sb="2" eb="4">
      <t>ケイヤク</t>
    </rPh>
    <rPh sb="5" eb="8">
      <t>フクシャキ</t>
    </rPh>
    <rPh sb="9" eb="11">
      <t>オオガタ</t>
    </rPh>
    <rPh sb="20" eb="21">
      <t>エン</t>
    </rPh>
    <rPh sb="22" eb="23">
      <t>マイ</t>
    </rPh>
    <phoneticPr fontId="4"/>
  </si>
  <si>
    <t>ＡＰＲ形携帯用無線機ほかの修理（単価契約）</t>
    <rPh sb="3" eb="4">
      <t>ガタ</t>
    </rPh>
    <rPh sb="4" eb="7">
      <t>ケイタイヨウ</t>
    </rPh>
    <rPh sb="7" eb="10">
      <t>ムセンキ</t>
    </rPh>
    <rPh sb="13" eb="15">
      <t>シュウリ</t>
    </rPh>
    <rPh sb="16" eb="18">
      <t>タンカ</t>
    </rPh>
    <rPh sb="18" eb="20">
      <t>ケイヤク</t>
    </rPh>
    <phoneticPr fontId="4"/>
  </si>
  <si>
    <t>同法人が製造、納入した装置の修理を行うものであるが、仕様書の情報のほか、製造情報が必要となることから、他社による修理は不可能である。公募公告を行ったが、参加希望がなかったため、同法人と連接随意契約を行った。
会計法第２９条の３第４項</t>
    <rPh sb="0" eb="1">
      <t>ドウ</t>
    </rPh>
    <rPh sb="1" eb="3">
      <t>ホウジン</t>
    </rPh>
    <rPh sb="4" eb="6">
      <t>セイゾウ</t>
    </rPh>
    <rPh sb="7" eb="9">
      <t>ノウニュウ</t>
    </rPh>
    <rPh sb="11" eb="13">
      <t>ソウチ</t>
    </rPh>
    <rPh sb="14" eb="16">
      <t>シュウリ</t>
    </rPh>
    <rPh sb="17" eb="18">
      <t>オコナ</t>
    </rPh>
    <rPh sb="26" eb="29">
      <t>シヨウショ</t>
    </rPh>
    <rPh sb="30" eb="32">
      <t>ジョウホウ</t>
    </rPh>
    <rPh sb="36" eb="38">
      <t>セイゾウ</t>
    </rPh>
    <rPh sb="38" eb="40">
      <t>ジョウホウ</t>
    </rPh>
    <rPh sb="41" eb="43">
      <t>ヒツヨウ</t>
    </rPh>
    <rPh sb="51" eb="53">
      <t>タシャ</t>
    </rPh>
    <rPh sb="56" eb="58">
      <t>シュウリ</t>
    </rPh>
    <rPh sb="59" eb="62">
      <t>フカノウ</t>
    </rPh>
    <rPh sb="66" eb="68">
      <t>コウボ</t>
    </rPh>
    <rPh sb="71" eb="72">
      <t>オコナ</t>
    </rPh>
    <rPh sb="76" eb="78">
      <t>サンカ</t>
    </rPh>
    <rPh sb="78" eb="80">
      <t>キボウ</t>
    </rPh>
    <rPh sb="88" eb="89">
      <t>ドウ</t>
    </rPh>
    <rPh sb="89" eb="91">
      <t>ホウジン</t>
    </rPh>
    <rPh sb="92" eb="94">
      <t>レンセツ</t>
    </rPh>
    <rPh sb="94" eb="96">
      <t>ズイイ</t>
    </rPh>
    <rPh sb="96" eb="98">
      <t>ケイヤク</t>
    </rPh>
    <rPh sb="99" eb="100">
      <t>オコナ</t>
    </rPh>
    <rPh sb="104" eb="107">
      <t>カイケイホウ</t>
    </rPh>
    <rPh sb="107" eb="108">
      <t>ダイ</t>
    </rPh>
    <rPh sb="110" eb="111">
      <t>ジョウ</t>
    </rPh>
    <rPh sb="113" eb="114">
      <t>ダイ</t>
    </rPh>
    <rPh sb="115" eb="116">
      <t>コウ</t>
    </rPh>
    <phoneticPr fontId="4"/>
  </si>
  <si>
    <t>単価契約
労務費7,500円／１ｈほか</t>
    <rPh sb="0" eb="2">
      <t>タンカ</t>
    </rPh>
    <rPh sb="2" eb="4">
      <t>ケイヤク</t>
    </rPh>
    <rPh sb="5" eb="8">
      <t>ロウムヒ</t>
    </rPh>
    <rPh sb="13" eb="14">
      <t>エン</t>
    </rPh>
    <phoneticPr fontId="4"/>
  </si>
  <si>
    <t>三菱電機株式会社
東京都千代田区丸の内2-7-3</t>
    <rPh sb="0" eb="2">
      <t>ミツビシ</t>
    </rPh>
    <rPh sb="2" eb="4">
      <t>デンキ</t>
    </rPh>
    <rPh sb="4" eb="8">
      <t>カブシキガイシャ</t>
    </rPh>
    <rPh sb="9" eb="12">
      <t>トウキョウト</t>
    </rPh>
    <rPh sb="12" eb="16">
      <t>チヨダク</t>
    </rPh>
    <rPh sb="16" eb="17">
      <t>マル</t>
    </rPh>
    <rPh sb="18" eb="19">
      <t>ウチ</t>
    </rPh>
    <phoneticPr fontId="4"/>
  </si>
  <si>
    <t>単価契約
労務費12,000円／１ｈ</t>
    <rPh sb="0" eb="2">
      <t>タンカ</t>
    </rPh>
    <rPh sb="2" eb="4">
      <t>ケイヤク</t>
    </rPh>
    <rPh sb="5" eb="8">
      <t>ロウムヒ</t>
    </rPh>
    <rPh sb="14" eb="15">
      <t>エン</t>
    </rPh>
    <phoneticPr fontId="4"/>
  </si>
  <si>
    <t>直流電源装置点検等作業</t>
    <rPh sb="0" eb="2">
      <t>チョクリュウ</t>
    </rPh>
    <rPh sb="2" eb="4">
      <t>デンゲン</t>
    </rPh>
    <rPh sb="4" eb="6">
      <t>ソウチ</t>
    </rPh>
    <rPh sb="6" eb="8">
      <t>テンケン</t>
    </rPh>
    <rPh sb="8" eb="9">
      <t>トウ</t>
    </rPh>
    <rPh sb="9" eb="11">
      <t>サギョウ</t>
    </rPh>
    <phoneticPr fontId="4"/>
  </si>
  <si>
    <t>オリジン電気株式会社
東京都豊島区高田1-18-1</t>
    <rPh sb="4" eb="6">
      <t>デンキ</t>
    </rPh>
    <rPh sb="6" eb="10">
      <t>カブシキガイシャ</t>
    </rPh>
    <rPh sb="11" eb="14">
      <t>トウキョウト</t>
    </rPh>
    <rPh sb="14" eb="17">
      <t>トシマク</t>
    </rPh>
    <rPh sb="17" eb="19">
      <t>タカダ</t>
    </rPh>
    <phoneticPr fontId="4"/>
  </si>
  <si>
    <t>同法人が当該装置を製造、納入した装置に関するオーバーホール等を行うものであるが、仕様書の情報のほか、製造情報が必要となることから、他社による作業は不可能である。公募公告を行ったが、参加希望がなかったため、同法人と連接随意契約を行った。
会計法第２９条の３第４項</t>
    <rPh sb="0" eb="1">
      <t>ドウ</t>
    </rPh>
    <rPh sb="1" eb="3">
      <t>ホウジン</t>
    </rPh>
    <rPh sb="4" eb="6">
      <t>トウガイ</t>
    </rPh>
    <rPh sb="6" eb="8">
      <t>ソウチ</t>
    </rPh>
    <rPh sb="9" eb="11">
      <t>セイゾウ</t>
    </rPh>
    <rPh sb="12" eb="14">
      <t>ノウニュウ</t>
    </rPh>
    <rPh sb="16" eb="18">
      <t>ソウチ</t>
    </rPh>
    <rPh sb="19" eb="20">
      <t>カン</t>
    </rPh>
    <rPh sb="29" eb="30">
      <t>トウ</t>
    </rPh>
    <rPh sb="31" eb="32">
      <t>オコナ</t>
    </rPh>
    <rPh sb="40" eb="43">
      <t>シヨウショ</t>
    </rPh>
    <rPh sb="44" eb="46">
      <t>ジョウホウ</t>
    </rPh>
    <rPh sb="50" eb="52">
      <t>セイゾウ</t>
    </rPh>
    <rPh sb="52" eb="54">
      <t>ジョウホウ</t>
    </rPh>
    <rPh sb="55" eb="57">
      <t>ヒツヨウ</t>
    </rPh>
    <rPh sb="65" eb="67">
      <t>タシャ</t>
    </rPh>
    <rPh sb="70" eb="72">
      <t>サギョウ</t>
    </rPh>
    <rPh sb="73" eb="76">
      <t>フカノウ</t>
    </rPh>
    <rPh sb="80" eb="82">
      <t>コウボ</t>
    </rPh>
    <rPh sb="85" eb="86">
      <t>オコナ</t>
    </rPh>
    <rPh sb="90" eb="92">
      <t>サンカ</t>
    </rPh>
    <rPh sb="92" eb="94">
      <t>キボウ</t>
    </rPh>
    <rPh sb="102" eb="103">
      <t>ドウ</t>
    </rPh>
    <rPh sb="103" eb="105">
      <t>ホウジン</t>
    </rPh>
    <rPh sb="106" eb="108">
      <t>レンセツ</t>
    </rPh>
    <rPh sb="108" eb="110">
      <t>ズイイ</t>
    </rPh>
    <rPh sb="110" eb="112">
      <t>ケイヤク</t>
    </rPh>
    <rPh sb="113" eb="114">
      <t>オコナ</t>
    </rPh>
    <rPh sb="118" eb="121">
      <t>カイケイホウ</t>
    </rPh>
    <rPh sb="121" eb="122">
      <t>ダイ</t>
    </rPh>
    <rPh sb="124" eb="125">
      <t>ジョウ</t>
    </rPh>
    <rPh sb="127" eb="128">
      <t>ダイ</t>
    </rPh>
    <rPh sb="129" eb="130">
      <t>コウ</t>
    </rPh>
    <phoneticPr fontId="4"/>
  </si>
  <si>
    <t>デジタルヘリコプターテレビ用機上設備の保守点検委託</t>
    <rPh sb="13" eb="14">
      <t>ヨウ</t>
    </rPh>
    <rPh sb="14" eb="16">
      <t>キジョウ</t>
    </rPh>
    <rPh sb="16" eb="18">
      <t>セツビ</t>
    </rPh>
    <rPh sb="19" eb="21">
      <t>ホシュ</t>
    </rPh>
    <rPh sb="21" eb="23">
      <t>テンケン</t>
    </rPh>
    <rPh sb="23" eb="25">
      <t>イタク</t>
    </rPh>
    <phoneticPr fontId="4"/>
  </si>
  <si>
    <t>池上通信機株式会社
東京都大田区池上5-6-16　　　　　　　　　　　　</t>
    <rPh sb="0" eb="2">
      <t>イケガミ</t>
    </rPh>
    <rPh sb="2" eb="5">
      <t>ツウシンキ</t>
    </rPh>
    <rPh sb="5" eb="9">
      <t>カブシキガイシャ</t>
    </rPh>
    <rPh sb="10" eb="13">
      <t>トウキョウト</t>
    </rPh>
    <rPh sb="13" eb="16">
      <t>オオタク</t>
    </rPh>
    <rPh sb="16" eb="18">
      <t>イケガミ</t>
    </rPh>
    <phoneticPr fontId="4"/>
  </si>
  <si>
    <t>会計法第29条の３第４項
同法人が当該装置を製造、納入した装置の保守点検作業であるが、仕様書の情報のほか、製造情報が必要となることから、他社による点検等作業は不可能である。公募公告を行ったが、参加希望がなかったため、同法人と随意契約を行った</t>
    <rPh sb="13" eb="14">
      <t>ドウ</t>
    </rPh>
    <rPh sb="14" eb="16">
      <t>ホウジン</t>
    </rPh>
    <rPh sb="17" eb="19">
      <t>トウガイ</t>
    </rPh>
    <rPh sb="19" eb="21">
      <t>ソウチ</t>
    </rPh>
    <rPh sb="22" eb="24">
      <t>セイゾウ</t>
    </rPh>
    <rPh sb="25" eb="27">
      <t>ノウニュウ</t>
    </rPh>
    <rPh sb="29" eb="31">
      <t>ソウチ</t>
    </rPh>
    <rPh sb="32" eb="34">
      <t>ホシュ</t>
    </rPh>
    <rPh sb="34" eb="36">
      <t>テンケン</t>
    </rPh>
    <rPh sb="36" eb="38">
      <t>サギョウ</t>
    </rPh>
    <rPh sb="43" eb="46">
      <t>シヨウショ</t>
    </rPh>
    <rPh sb="47" eb="49">
      <t>ジョウホウ</t>
    </rPh>
    <rPh sb="53" eb="55">
      <t>セイゾウ</t>
    </rPh>
    <rPh sb="55" eb="57">
      <t>ジョウホウ</t>
    </rPh>
    <rPh sb="58" eb="60">
      <t>ヒツヨウ</t>
    </rPh>
    <rPh sb="68" eb="70">
      <t>タシャ</t>
    </rPh>
    <rPh sb="73" eb="75">
      <t>テンケン</t>
    </rPh>
    <rPh sb="75" eb="76">
      <t>トウ</t>
    </rPh>
    <rPh sb="76" eb="78">
      <t>サギョウ</t>
    </rPh>
    <rPh sb="79" eb="82">
      <t>フカノウ</t>
    </rPh>
    <rPh sb="86" eb="88">
      <t>コウボ</t>
    </rPh>
    <rPh sb="91" eb="92">
      <t>オコナ</t>
    </rPh>
    <rPh sb="96" eb="98">
      <t>サンカ</t>
    </rPh>
    <rPh sb="98" eb="100">
      <t>キボウ</t>
    </rPh>
    <rPh sb="108" eb="109">
      <t>ドウ</t>
    </rPh>
    <rPh sb="109" eb="111">
      <t>ホウジン</t>
    </rPh>
    <rPh sb="112" eb="114">
      <t>ズイイ</t>
    </rPh>
    <rPh sb="114" eb="116">
      <t>ケイヤク</t>
    </rPh>
    <rPh sb="117" eb="118">
      <t>オコナ</t>
    </rPh>
    <phoneticPr fontId="4"/>
  </si>
  <si>
    <t>ワイヤレス中継部（ＡＵ１）ほか</t>
    <rPh sb="5" eb="7">
      <t>チュウケイ</t>
    </rPh>
    <rPh sb="7" eb="8">
      <t>ブ</t>
    </rPh>
    <phoneticPr fontId="4"/>
  </si>
  <si>
    <t xml:space="preserve">会計法第29条の３第４項
同法人が当該装置を製造、納入した装置に関する保守用物品の調達を行うものであるが、仕様書の情報のほか、製造情報が必要となることから、他社による調達は不可能である。公募公告を行ったが、参加希望がなかったため、同法人と随意契約を行った
</t>
    <rPh sb="13" eb="14">
      <t>ドウ</t>
    </rPh>
    <rPh sb="14" eb="16">
      <t>ホウジン</t>
    </rPh>
    <rPh sb="17" eb="19">
      <t>トウガイ</t>
    </rPh>
    <rPh sb="19" eb="21">
      <t>ソウチ</t>
    </rPh>
    <rPh sb="22" eb="24">
      <t>セイゾウ</t>
    </rPh>
    <rPh sb="25" eb="27">
      <t>ノウニュウ</t>
    </rPh>
    <rPh sb="29" eb="31">
      <t>ソウチ</t>
    </rPh>
    <rPh sb="32" eb="33">
      <t>カン</t>
    </rPh>
    <rPh sb="35" eb="38">
      <t>ホシュヨウ</t>
    </rPh>
    <rPh sb="38" eb="40">
      <t>ブッピン</t>
    </rPh>
    <rPh sb="41" eb="43">
      <t>チョウタツ</t>
    </rPh>
    <rPh sb="44" eb="45">
      <t>オコナ</t>
    </rPh>
    <rPh sb="53" eb="56">
      <t>シヨウショ</t>
    </rPh>
    <rPh sb="57" eb="59">
      <t>ジョウホウ</t>
    </rPh>
    <rPh sb="63" eb="65">
      <t>セイゾウ</t>
    </rPh>
    <rPh sb="65" eb="67">
      <t>ジョウホウ</t>
    </rPh>
    <rPh sb="68" eb="70">
      <t>ヒツヨウ</t>
    </rPh>
    <rPh sb="78" eb="80">
      <t>タシャ</t>
    </rPh>
    <rPh sb="83" eb="85">
      <t>チョウタツ</t>
    </rPh>
    <rPh sb="86" eb="89">
      <t>フカノウ</t>
    </rPh>
    <rPh sb="93" eb="95">
      <t>コウボ</t>
    </rPh>
    <rPh sb="98" eb="99">
      <t>オコナ</t>
    </rPh>
    <rPh sb="103" eb="105">
      <t>サンカ</t>
    </rPh>
    <rPh sb="105" eb="107">
      <t>キボウ</t>
    </rPh>
    <rPh sb="115" eb="116">
      <t>ドウ</t>
    </rPh>
    <rPh sb="116" eb="118">
      <t>ホウジン</t>
    </rPh>
    <rPh sb="119" eb="121">
      <t>ズイイ</t>
    </rPh>
    <rPh sb="121" eb="123">
      <t>ケイヤク</t>
    </rPh>
    <rPh sb="124" eb="125">
      <t>オコナ</t>
    </rPh>
    <phoneticPr fontId="4"/>
  </si>
  <si>
    <t>ＩＣクッション（ＷＲ）ほか</t>
    <phoneticPr fontId="4"/>
  </si>
  <si>
    <t>通信系制御装置の修繕</t>
    <rPh sb="0" eb="3">
      <t>ツウシンケイ</t>
    </rPh>
    <rPh sb="3" eb="5">
      <t>セイギョ</t>
    </rPh>
    <rPh sb="5" eb="7">
      <t>ソウチ</t>
    </rPh>
    <rPh sb="8" eb="10">
      <t>シュウゼン</t>
    </rPh>
    <phoneticPr fontId="4"/>
  </si>
  <si>
    <t>大井電気株式会社
神奈川県横浜市港北区菊名7-3-16</t>
    <rPh sb="0" eb="2">
      <t>オオイ</t>
    </rPh>
    <rPh sb="2" eb="4">
      <t>デンキ</t>
    </rPh>
    <rPh sb="9" eb="13">
      <t>カナガワケン</t>
    </rPh>
    <rPh sb="13" eb="16">
      <t>ヨコハマシ</t>
    </rPh>
    <rPh sb="16" eb="19">
      <t>コウホクク</t>
    </rPh>
    <rPh sb="19" eb="21">
      <t>キクナ</t>
    </rPh>
    <phoneticPr fontId="4"/>
  </si>
  <si>
    <t>庁舎等電力料</t>
    <rPh sb="0" eb="2">
      <t>チョウシャ</t>
    </rPh>
    <rPh sb="2" eb="3">
      <t>トウ</t>
    </rPh>
    <rPh sb="3" eb="5">
      <t>デンリョク</t>
    </rPh>
    <rPh sb="5" eb="6">
      <t>リョウ</t>
    </rPh>
    <phoneticPr fontId="4"/>
  </si>
  <si>
    <t>北海道電力株式会社
北海道札幌市中央区大通東1-2</t>
    <rPh sb="10" eb="13">
      <t>ホッカイドウ</t>
    </rPh>
    <rPh sb="13" eb="15">
      <t>サッポロ</t>
    </rPh>
    <rPh sb="15" eb="18">
      <t>チュウオウク</t>
    </rPh>
    <rPh sb="18" eb="19">
      <t>オオ</t>
    </rPh>
    <rPh sb="19" eb="20">
      <t>トオ</t>
    </rPh>
    <rPh sb="20" eb="21">
      <t>ヒガシ</t>
    </rPh>
    <phoneticPr fontId="4"/>
  </si>
  <si>
    <t>北海道警察が管理する庁舎の光熱水料について、北海道警察情報通信部分担分を北海道警察からの請求に基づき支払うもの
会計法第２９条の３第４項</t>
    <phoneticPr fontId="4"/>
  </si>
  <si>
    <t>帯域保証型イーサネットサービス２</t>
    <rPh sb="0" eb="2">
      <t>タイイキ</t>
    </rPh>
    <rPh sb="2" eb="5">
      <t>ホショウガタ</t>
    </rPh>
    <phoneticPr fontId="4"/>
  </si>
  <si>
    <t>北海道総合通信網株式会社
北海道札幌市中央区北1条東2-5-3</t>
    <rPh sb="13" eb="16">
      <t>ホ</t>
    </rPh>
    <rPh sb="16" eb="19">
      <t>サッポロシ</t>
    </rPh>
    <rPh sb="19" eb="22">
      <t>チュウオウク</t>
    </rPh>
    <rPh sb="22" eb="23">
      <t>キタ</t>
    </rPh>
    <rPh sb="24" eb="25">
      <t>ジョウ</t>
    </rPh>
    <rPh sb="25" eb="26">
      <t>ヒガシ</t>
    </rPh>
    <phoneticPr fontId="4"/>
  </si>
  <si>
    <t>会計法第２９条の１２
（長期継続契約）</t>
    <rPh sb="0" eb="3">
      <t>カイケイホウ</t>
    </rPh>
    <rPh sb="3" eb="4">
      <t>ダイ</t>
    </rPh>
    <rPh sb="6" eb="7">
      <t>ジョウ</t>
    </rPh>
    <rPh sb="12" eb="14">
      <t>チョウキ</t>
    </rPh>
    <rPh sb="14" eb="16">
      <t>ケイゾク</t>
    </rPh>
    <rPh sb="16" eb="18">
      <t>ケイヤク</t>
    </rPh>
    <phoneticPr fontId="4"/>
  </si>
  <si>
    <t>H22.10.1-
H28.9.30</t>
    <phoneticPr fontId="4"/>
  </si>
  <si>
    <t>警察電話使用料</t>
    <rPh sb="0" eb="2">
      <t>ケイサツ</t>
    </rPh>
    <rPh sb="2" eb="4">
      <t>デンワ</t>
    </rPh>
    <rPh sb="4" eb="7">
      <t>シヨウリョウ</t>
    </rPh>
    <phoneticPr fontId="4"/>
  </si>
  <si>
    <t>東日本電信電話株式会社
東京都新宿区西新宿3-19-2</t>
    <rPh sb="12" eb="15">
      <t>トウキョウト</t>
    </rPh>
    <rPh sb="15" eb="18">
      <t>シンジュクク</t>
    </rPh>
    <rPh sb="18" eb="19">
      <t>ニシ</t>
    </rPh>
    <rPh sb="19" eb="21">
      <t>シンジュク</t>
    </rPh>
    <phoneticPr fontId="4"/>
  </si>
  <si>
    <t>サービスを提供可能な業者が契約業者１者しかなく、回線契約を行ったもの
会計法第２９条の３第４項</t>
    <rPh sb="5" eb="7">
      <t>テイキョウ</t>
    </rPh>
    <rPh sb="7" eb="9">
      <t>カノウ</t>
    </rPh>
    <rPh sb="10" eb="12">
      <t>ギョウシャ</t>
    </rPh>
    <rPh sb="13" eb="15">
      <t>ケイヤク</t>
    </rPh>
    <rPh sb="15" eb="17">
      <t>ギョウシャ</t>
    </rPh>
    <rPh sb="18" eb="19">
      <t>シャ</t>
    </rPh>
    <rPh sb="24" eb="26">
      <t>カイセン</t>
    </rPh>
    <rPh sb="26" eb="28">
      <t>ケイヤク</t>
    </rPh>
    <rPh sb="29" eb="30">
      <t>オコナ</t>
    </rPh>
    <rPh sb="35" eb="37">
      <t>カイケイ</t>
    </rPh>
    <rPh sb="37" eb="38">
      <t>ホウ</t>
    </rPh>
    <rPh sb="38" eb="39">
      <t>ダイ</t>
    </rPh>
    <rPh sb="41" eb="42">
      <t>ジョウ</t>
    </rPh>
    <rPh sb="44" eb="45">
      <t>ダイ</t>
    </rPh>
    <rPh sb="46" eb="47">
      <t>コウ</t>
    </rPh>
    <phoneticPr fontId="4"/>
  </si>
  <si>
    <t>H22.3.10-
H28.3.9</t>
    <phoneticPr fontId="4"/>
  </si>
  <si>
    <t>帯域保証型イーサネットサービス３－（３）</t>
    <rPh sb="0" eb="2">
      <t>タイイキ</t>
    </rPh>
    <rPh sb="2" eb="5">
      <t>ホショウガタ</t>
    </rPh>
    <phoneticPr fontId="4"/>
  </si>
  <si>
    <t>電池パック（ＷＴ１）外１件</t>
    <rPh sb="0" eb="2">
      <t>デンチ</t>
    </rPh>
    <rPh sb="10" eb="11">
      <t>ホカ</t>
    </rPh>
    <rPh sb="12" eb="13">
      <t>ケン</t>
    </rPh>
    <phoneticPr fontId="4"/>
  </si>
  <si>
    <t>公募を実施したが応募者がいなかったため製造、納入者と随意契約をしたもの
会計法第２９条の３第４項</t>
    <rPh sb="26" eb="28">
      <t>ズイイ</t>
    </rPh>
    <phoneticPr fontId="4"/>
  </si>
  <si>
    <t>直流電源装置改修２</t>
    <rPh sb="0" eb="2">
      <t>チョクリュウ</t>
    </rPh>
    <rPh sb="2" eb="4">
      <t>デンゲン</t>
    </rPh>
    <rPh sb="4" eb="6">
      <t>ソウチ</t>
    </rPh>
    <rPh sb="6" eb="8">
      <t>カイシュウ</t>
    </rPh>
    <phoneticPr fontId="4"/>
  </si>
  <si>
    <t>日立バッテリー販売サービス株式会社
東京都荒川区町屋8-12-7</t>
    <rPh sb="0" eb="2">
      <t>ヒタチ</t>
    </rPh>
    <rPh sb="7" eb="9">
      <t>ハンバイ</t>
    </rPh>
    <rPh sb="13" eb="15">
      <t>カブシキ</t>
    </rPh>
    <rPh sb="15" eb="17">
      <t>カイシャ</t>
    </rPh>
    <rPh sb="18" eb="21">
      <t>トウキョウト</t>
    </rPh>
    <rPh sb="21" eb="24">
      <t>アラカワク</t>
    </rPh>
    <rPh sb="24" eb="26">
      <t>マチヤ</t>
    </rPh>
    <phoneticPr fontId="4"/>
  </si>
  <si>
    <t>直流電源装置改修１</t>
    <rPh sb="0" eb="2">
      <t>チョクリュウ</t>
    </rPh>
    <rPh sb="2" eb="4">
      <t>デンゲン</t>
    </rPh>
    <rPh sb="4" eb="6">
      <t>ソウチ</t>
    </rPh>
    <rPh sb="6" eb="8">
      <t>カイシュウ</t>
    </rPh>
    <phoneticPr fontId="4"/>
  </si>
  <si>
    <t>サンケン電気株式会社
埼玉県新座市北野3-6-3</t>
    <rPh sb="6" eb="8">
      <t>カブシキ</t>
    </rPh>
    <rPh sb="8" eb="10">
      <t>カイシャ</t>
    </rPh>
    <rPh sb="11" eb="14">
      <t>サイタマケン</t>
    </rPh>
    <rPh sb="14" eb="17">
      <t>ニイザシ</t>
    </rPh>
    <rPh sb="17" eb="19">
      <t>キタノ</t>
    </rPh>
    <phoneticPr fontId="4"/>
  </si>
  <si>
    <t>基幹ＩＰネットワーク３級線（本部）用暗号装置１修理</t>
    <phoneticPr fontId="4"/>
  </si>
  <si>
    <t>富士通株式会社
東京都港区東新橋1-5-2</t>
    <rPh sb="0" eb="3">
      <t>フジツウ</t>
    </rPh>
    <rPh sb="3" eb="5">
      <t>カブシキ</t>
    </rPh>
    <rPh sb="5" eb="7">
      <t>カイシャ</t>
    </rPh>
    <rPh sb="8" eb="11">
      <t>トウキョウト</t>
    </rPh>
    <rPh sb="11" eb="13">
      <t>ミナトク</t>
    </rPh>
    <rPh sb="13" eb="14">
      <t>ヒガシ</t>
    </rPh>
    <rPh sb="14" eb="16">
      <t>シンバシ</t>
    </rPh>
    <phoneticPr fontId="10"/>
  </si>
  <si>
    <t>通信施設等電力使用料</t>
    <rPh sb="0" eb="2">
      <t>ツウシン</t>
    </rPh>
    <rPh sb="2" eb="4">
      <t>シセツ</t>
    </rPh>
    <rPh sb="4" eb="5">
      <t>トウ</t>
    </rPh>
    <rPh sb="5" eb="7">
      <t>デンリョク</t>
    </rPh>
    <rPh sb="7" eb="10">
      <t>シヨウリョウ</t>
    </rPh>
    <phoneticPr fontId="4"/>
  </si>
  <si>
    <t>分任支出負担行為担当官
北海道警察情報通信部
旭川方面情報通信部長
井上　隆一郎
北海道旭川市1条通25-487-6</t>
    <rPh sb="0" eb="1">
      <t>ブン</t>
    </rPh>
    <rPh sb="1" eb="2">
      <t>ニン</t>
    </rPh>
    <rPh sb="2" eb="4">
      <t>シシュツ</t>
    </rPh>
    <rPh sb="4" eb="6">
      <t>フタン</t>
    </rPh>
    <rPh sb="6" eb="8">
      <t>コウイ</t>
    </rPh>
    <rPh sb="8" eb="11">
      <t>タントウカン</t>
    </rPh>
    <rPh sb="12" eb="15">
      <t>ホッカイドウ</t>
    </rPh>
    <rPh sb="15" eb="17">
      <t>ケイサツ</t>
    </rPh>
    <rPh sb="17" eb="19">
      <t>ジョウホウ</t>
    </rPh>
    <rPh sb="19" eb="22">
      <t>ツウシンブ</t>
    </rPh>
    <rPh sb="23" eb="25">
      <t>アサヒカワ</t>
    </rPh>
    <rPh sb="25" eb="27">
      <t>ホウメン</t>
    </rPh>
    <rPh sb="27" eb="29">
      <t>ジョウホウ</t>
    </rPh>
    <rPh sb="29" eb="32">
      <t>ツウシンブ</t>
    </rPh>
    <rPh sb="32" eb="33">
      <t>チョウ</t>
    </rPh>
    <rPh sb="34" eb="36">
      <t>イノウエ</t>
    </rPh>
    <rPh sb="37" eb="40">
      <t>リュウイチロウ</t>
    </rPh>
    <rPh sb="41" eb="44">
      <t>ホッカイドウ</t>
    </rPh>
    <rPh sb="44" eb="47">
      <t>アサヒカワシ</t>
    </rPh>
    <rPh sb="48" eb="49">
      <t>ジョウ</t>
    </rPh>
    <rPh sb="49" eb="50">
      <t>トオ</t>
    </rPh>
    <phoneticPr fontId="4"/>
  </si>
  <si>
    <t>北海道警察が管理する庁舎の光熱水料について、旭川方面情報通信部分担分を北海道警察からの請求に基づき支払うもの
会計法第２９条の３第４項</t>
    <rPh sb="0" eb="3">
      <t>ホッカイドウ</t>
    </rPh>
    <rPh sb="3" eb="5">
      <t>ケイサツ</t>
    </rPh>
    <rPh sb="22" eb="24">
      <t>アサヒカワ</t>
    </rPh>
    <rPh sb="24" eb="26">
      <t>ホウメン</t>
    </rPh>
    <rPh sb="26" eb="28">
      <t>ジョウホウ</t>
    </rPh>
    <rPh sb="28" eb="30">
      <t>ツウシン</t>
    </rPh>
    <rPh sb="30" eb="31">
      <t>ブ</t>
    </rPh>
    <rPh sb="35" eb="38">
      <t>ホッカイドウ</t>
    </rPh>
    <rPh sb="38" eb="40">
      <t>ケイサツ</t>
    </rPh>
    <phoneticPr fontId="4"/>
  </si>
  <si>
    <t>警察電話専用料</t>
    <rPh sb="0" eb="2">
      <t>ケイサツ</t>
    </rPh>
    <rPh sb="2" eb="4">
      <t>デンワ</t>
    </rPh>
    <rPh sb="4" eb="6">
      <t>センヨウ</t>
    </rPh>
    <rPh sb="6" eb="7">
      <t>リョウ</t>
    </rPh>
    <phoneticPr fontId="4"/>
  </si>
  <si>
    <t>直流電源装置オーバーホール</t>
    <rPh sb="0" eb="2">
      <t>チョクリュウ</t>
    </rPh>
    <rPh sb="2" eb="4">
      <t>デンゲン</t>
    </rPh>
    <rPh sb="4" eb="6">
      <t>ソウチ</t>
    </rPh>
    <phoneticPr fontId="7"/>
  </si>
  <si>
    <t>直流電源装置オーバーホール（２）</t>
    <rPh sb="0" eb="2">
      <t>チョクリュウ</t>
    </rPh>
    <rPh sb="2" eb="4">
      <t>デンゲン</t>
    </rPh>
    <rPh sb="4" eb="6">
      <t>ソウチ</t>
    </rPh>
    <phoneticPr fontId="7"/>
  </si>
  <si>
    <t>庁舎等電力料</t>
    <rPh sb="0" eb="2">
      <t>チョウシャ</t>
    </rPh>
    <rPh sb="2" eb="3">
      <t>ナド</t>
    </rPh>
    <rPh sb="3" eb="6">
      <t>デンリョクリョウ</t>
    </rPh>
    <phoneticPr fontId="4"/>
  </si>
  <si>
    <t>分任支出負担行為担当官
北海道警察情報通信部
釧路方面情報通信部長
町田　和夫
北海道釧路市黒金町10-5</t>
    <rPh sb="0" eb="1">
      <t>ブン</t>
    </rPh>
    <rPh sb="1" eb="2">
      <t>ニン</t>
    </rPh>
    <rPh sb="2" eb="4">
      <t>シシュツ</t>
    </rPh>
    <rPh sb="4" eb="6">
      <t>フタン</t>
    </rPh>
    <rPh sb="6" eb="8">
      <t>コウイ</t>
    </rPh>
    <rPh sb="8" eb="11">
      <t>タントウカン</t>
    </rPh>
    <rPh sb="12" eb="15">
      <t>ホッカイドウ</t>
    </rPh>
    <rPh sb="15" eb="17">
      <t>ケイサツ</t>
    </rPh>
    <rPh sb="17" eb="19">
      <t>ジョウホウ</t>
    </rPh>
    <rPh sb="19" eb="22">
      <t>ツウシンブ</t>
    </rPh>
    <rPh sb="23" eb="25">
      <t>クシロ</t>
    </rPh>
    <rPh sb="25" eb="27">
      <t>ホウメン</t>
    </rPh>
    <rPh sb="27" eb="29">
      <t>ジョウホウ</t>
    </rPh>
    <rPh sb="29" eb="32">
      <t>ツウシンブ</t>
    </rPh>
    <rPh sb="32" eb="33">
      <t>チョウ</t>
    </rPh>
    <rPh sb="34" eb="36">
      <t>マチダ</t>
    </rPh>
    <rPh sb="37" eb="39">
      <t>カズオ</t>
    </rPh>
    <rPh sb="40" eb="43">
      <t>ホッカイドウ</t>
    </rPh>
    <rPh sb="43" eb="46">
      <t>クシロシ</t>
    </rPh>
    <rPh sb="46" eb="49">
      <t>クロガネチョウ</t>
    </rPh>
    <phoneticPr fontId="4"/>
  </si>
  <si>
    <t>北海道警察が管理する庁舎の光熱水料について、釧路方面情報通信部分担分を北海道警察からの請求に基づき支払うもの
会計法第２９条の３第４項</t>
    <rPh sb="0" eb="3">
      <t>ホッカイドウ</t>
    </rPh>
    <rPh sb="3" eb="5">
      <t>ケイサツ</t>
    </rPh>
    <rPh sb="22" eb="24">
      <t>クシロ</t>
    </rPh>
    <rPh sb="24" eb="26">
      <t>ホウメン</t>
    </rPh>
    <rPh sb="26" eb="28">
      <t>ジョウホウ</t>
    </rPh>
    <rPh sb="28" eb="30">
      <t>ツウシン</t>
    </rPh>
    <rPh sb="30" eb="31">
      <t>ブ</t>
    </rPh>
    <rPh sb="35" eb="38">
      <t>ホッカイドウ</t>
    </rPh>
    <rPh sb="38" eb="40">
      <t>ケイサツ</t>
    </rPh>
    <phoneticPr fontId="4"/>
  </si>
  <si>
    <t>同時送受話通信設備修繕</t>
    <rPh sb="0" eb="2">
      <t>ドウジ</t>
    </rPh>
    <rPh sb="2" eb="3">
      <t>ソウ</t>
    </rPh>
    <rPh sb="3" eb="5">
      <t>ジュワ</t>
    </rPh>
    <rPh sb="5" eb="7">
      <t>ツウシン</t>
    </rPh>
    <rPh sb="7" eb="9">
      <t>セツビ</t>
    </rPh>
    <rPh sb="9" eb="11">
      <t>シュウゼン</t>
    </rPh>
    <phoneticPr fontId="4"/>
  </si>
  <si>
    <t>直流電源装置(SR24V100-34S11000)外5件修繕</t>
    <rPh sb="0" eb="2">
      <t>チョクリュウ</t>
    </rPh>
    <rPh sb="2" eb="4">
      <t>デンゲン</t>
    </rPh>
    <rPh sb="4" eb="6">
      <t>ソウチ</t>
    </rPh>
    <rPh sb="25" eb="26">
      <t>ホカ</t>
    </rPh>
    <rPh sb="27" eb="28">
      <t>ケン</t>
    </rPh>
    <rPh sb="28" eb="30">
      <t>シュウゼン</t>
    </rPh>
    <phoneticPr fontId="4"/>
  </si>
  <si>
    <t>日立バッテリー販売サービス株式会社
東京都荒川区町屋8-12-7</t>
    <rPh sb="0" eb="2">
      <t>ヒタチ</t>
    </rPh>
    <rPh sb="7" eb="9">
      <t>ハンバイ</t>
    </rPh>
    <rPh sb="13" eb="17">
      <t>カブシキガイシャ</t>
    </rPh>
    <rPh sb="18" eb="21">
      <t>トウキョウト</t>
    </rPh>
    <rPh sb="21" eb="24">
      <t>アラカワク</t>
    </rPh>
    <rPh sb="24" eb="26">
      <t>マチヤ</t>
    </rPh>
    <phoneticPr fontId="4"/>
  </si>
  <si>
    <t>釧路方面本部用指令通信装置修繕</t>
    <rPh sb="0" eb="2">
      <t>クシロ</t>
    </rPh>
    <rPh sb="2" eb="4">
      <t>ホウメン</t>
    </rPh>
    <rPh sb="4" eb="6">
      <t>ホンブ</t>
    </rPh>
    <rPh sb="6" eb="7">
      <t>ヨウ</t>
    </rPh>
    <rPh sb="7" eb="9">
      <t>シレイ</t>
    </rPh>
    <rPh sb="9" eb="11">
      <t>ツウシン</t>
    </rPh>
    <rPh sb="11" eb="13">
      <t>ソウチ</t>
    </rPh>
    <rPh sb="13" eb="15">
      <t>シュウゼン</t>
    </rPh>
    <phoneticPr fontId="4"/>
  </si>
  <si>
    <t>庁舎等電力料</t>
    <phoneticPr fontId="7"/>
  </si>
  <si>
    <t>北海道警察が管理する庁舎の光熱水料について、北見方面情報通信部分担分を北海道警察からの請求に基づき支払うもの
会計法第２９条の３第４項</t>
    <rPh sb="0" eb="3">
      <t>ホッカイドウ</t>
    </rPh>
    <rPh sb="3" eb="5">
      <t>ケイサツ</t>
    </rPh>
    <rPh sb="22" eb="24">
      <t>キタミ</t>
    </rPh>
    <rPh sb="24" eb="26">
      <t>ホウメン</t>
    </rPh>
    <rPh sb="26" eb="28">
      <t>ジョウホウ</t>
    </rPh>
    <rPh sb="28" eb="30">
      <t>ツウシン</t>
    </rPh>
    <rPh sb="30" eb="31">
      <t>ブ</t>
    </rPh>
    <rPh sb="35" eb="38">
      <t>ホッカイドウ</t>
    </rPh>
    <rPh sb="38" eb="40">
      <t>ケイサツ</t>
    </rPh>
    <phoneticPr fontId="4"/>
  </si>
  <si>
    <t>直流電源装置用整流器ユニット改修作業（２）</t>
    <rPh sb="0" eb="2">
      <t>チョクリュウ</t>
    </rPh>
    <rPh sb="2" eb="4">
      <t>デンゲン</t>
    </rPh>
    <rPh sb="4" eb="6">
      <t>ソウチ</t>
    </rPh>
    <rPh sb="6" eb="7">
      <t>ヨウ</t>
    </rPh>
    <rPh sb="7" eb="10">
      <t>セイリュウキ</t>
    </rPh>
    <rPh sb="14" eb="16">
      <t>カイシュウ</t>
    </rPh>
    <rPh sb="16" eb="18">
      <t>サギョウ</t>
    </rPh>
    <phoneticPr fontId="4"/>
  </si>
  <si>
    <t>古河電池株式会社
神奈川県横浜市保土ヶ谷区星川2-4-1</t>
    <rPh sb="0" eb="2">
      <t>フルカワ</t>
    </rPh>
    <rPh sb="2" eb="4">
      <t>デンチ</t>
    </rPh>
    <rPh sb="4" eb="6">
      <t>カブシキ</t>
    </rPh>
    <rPh sb="6" eb="8">
      <t>カイシャ</t>
    </rPh>
    <rPh sb="9" eb="13">
      <t>カナガワケン</t>
    </rPh>
    <rPh sb="13" eb="16">
      <t>ヨコハマシ</t>
    </rPh>
    <rPh sb="16" eb="21">
      <t>ホドガヤク</t>
    </rPh>
    <rPh sb="21" eb="23">
      <t>ホシカワ</t>
    </rPh>
    <phoneticPr fontId="4"/>
  </si>
  <si>
    <t>直流電源装置用整流器ユニット改修作業（１）</t>
    <rPh sb="0" eb="2">
      <t>チョクリュウ</t>
    </rPh>
    <rPh sb="2" eb="4">
      <t>デンゲン</t>
    </rPh>
    <rPh sb="4" eb="6">
      <t>ソウチ</t>
    </rPh>
    <rPh sb="6" eb="7">
      <t>ヨウ</t>
    </rPh>
    <rPh sb="7" eb="10">
      <t>セイリュウキ</t>
    </rPh>
    <rPh sb="14" eb="16">
      <t>カイシュウ</t>
    </rPh>
    <rPh sb="16" eb="18">
      <t>サギョウ</t>
    </rPh>
    <phoneticPr fontId="4"/>
  </si>
  <si>
    <t>庁舎等電力料</t>
  </si>
  <si>
    <t>北海道警察が管理する庁舎の光熱水料について、函館方面情報通信部分担分を北海道警察からの請求に基づき支払うもの
会計法第２９条の３第４項</t>
    <rPh sb="0" eb="3">
      <t>ホッカイドウ</t>
    </rPh>
    <rPh sb="3" eb="5">
      <t>ケイサツ</t>
    </rPh>
    <rPh sb="22" eb="24">
      <t>ハコダテ</t>
    </rPh>
    <rPh sb="24" eb="26">
      <t>ホウメン</t>
    </rPh>
    <rPh sb="26" eb="28">
      <t>ジョウホウ</t>
    </rPh>
    <rPh sb="28" eb="30">
      <t>ツウシン</t>
    </rPh>
    <rPh sb="30" eb="31">
      <t>ブ</t>
    </rPh>
    <rPh sb="35" eb="38">
      <t>ホッカイドウ</t>
    </rPh>
    <rPh sb="38" eb="40">
      <t>ケイサツ</t>
    </rPh>
    <phoneticPr fontId="4"/>
  </si>
  <si>
    <t>APR基地局無線装置用ﾌｧﾝ外20件</t>
    <phoneticPr fontId="4"/>
  </si>
  <si>
    <t>機動隊舎ガス受給</t>
    <rPh sb="0" eb="3">
      <t>キドウタイ</t>
    </rPh>
    <rPh sb="3" eb="4">
      <t>シャ</t>
    </rPh>
    <rPh sb="6" eb="8">
      <t>ジュキュウ</t>
    </rPh>
    <phoneticPr fontId="4"/>
  </si>
  <si>
    <t>支出負担行為担当官
北海道警察会計担当官
園田　一裕
北海道警察本部
北海道札幌市中央区北２条西７</t>
    <rPh sb="21" eb="23">
      <t>ソノダ</t>
    </rPh>
    <rPh sb="24" eb="26">
      <t>カズヒロ</t>
    </rPh>
    <rPh sb="35" eb="38">
      <t>ホッカイドウ</t>
    </rPh>
    <phoneticPr fontId="4"/>
  </si>
  <si>
    <t>北海道ガス株式会社
北海道札幌市中央区大通西7丁目3番地</t>
    <rPh sb="0" eb="3">
      <t>ホッカイドウ</t>
    </rPh>
    <rPh sb="5" eb="9">
      <t>カブシキガイシャ</t>
    </rPh>
    <rPh sb="10" eb="13">
      <t>ホッカイドウ</t>
    </rPh>
    <rPh sb="13" eb="16">
      <t>サッポロシ</t>
    </rPh>
    <rPh sb="16" eb="19">
      <t>チュウオウク</t>
    </rPh>
    <rPh sb="19" eb="21">
      <t>オオドオ</t>
    </rPh>
    <rPh sb="21" eb="22">
      <t>ニシ</t>
    </rPh>
    <rPh sb="23" eb="25">
      <t>チョウメ</t>
    </rPh>
    <rPh sb="26" eb="28">
      <t>バンチ</t>
    </rPh>
    <phoneticPr fontId="4"/>
  </si>
  <si>
    <t>会計法第29条の３第４項
所在において供給できるところが契約者だけのため
会計法法第29条の12  長期継続契約</t>
    <rPh sb="37" eb="40">
      <t>カイケイホウ</t>
    </rPh>
    <phoneticPr fontId="4"/>
  </si>
  <si>
    <t>警察本部電気受給</t>
    <rPh sb="0" eb="2">
      <t>ケイサツ</t>
    </rPh>
    <rPh sb="2" eb="4">
      <t>ホンブ</t>
    </rPh>
    <rPh sb="4" eb="6">
      <t>デンキ</t>
    </rPh>
    <rPh sb="6" eb="8">
      <t>ジュキュウ</t>
    </rPh>
    <phoneticPr fontId="4"/>
  </si>
  <si>
    <t>北海道電力株式会社
北海道札幌市中央区大通東1丁目2番地</t>
    <rPh sb="0" eb="3">
      <t>ホッカイドウ</t>
    </rPh>
    <rPh sb="3" eb="5">
      <t>デンリョク</t>
    </rPh>
    <rPh sb="5" eb="9">
      <t>カブシキガイシャ</t>
    </rPh>
    <rPh sb="10" eb="13">
      <t>ホッカイドウ</t>
    </rPh>
    <rPh sb="13" eb="16">
      <t>サッポロシ</t>
    </rPh>
    <rPh sb="16" eb="19">
      <t>チュウオウク</t>
    </rPh>
    <rPh sb="19" eb="21">
      <t>オオドオリ</t>
    </rPh>
    <rPh sb="21" eb="22">
      <t>ヒガシ</t>
    </rPh>
    <rPh sb="23" eb="25">
      <t>チョウメ</t>
    </rPh>
    <rPh sb="26" eb="28">
      <t>バンチ</t>
    </rPh>
    <phoneticPr fontId="4"/>
  </si>
  <si>
    <t>警察学校ガス受給</t>
    <rPh sb="0" eb="2">
      <t>ケイサツ</t>
    </rPh>
    <rPh sb="2" eb="4">
      <t>ガッコウ</t>
    </rPh>
    <rPh sb="6" eb="8">
      <t>ジュキュウ</t>
    </rPh>
    <phoneticPr fontId="4"/>
  </si>
  <si>
    <t>機動隊舎電気受給</t>
    <rPh sb="0" eb="3">
      <t>キドウタイ</t>
    </rPh>
    <rPh sb="3" eb="4">
      <t>シャ</t>
    </rPh>
    <rPh sb="4" eb="6">
      <t>デンキ</t>
    </rPh>
    <rPh sb="6" eb="8">
      <t>ジュキュウ</t>
    </rPh>
    <phoneticPr fontId="4"/>
  </si>
  <si>
    <t>警察学校電気受給</t>
    <rPh sb="0" eb="2">
      <t>ケイサツ</t>
    </rPh>
    <rPh sb="2" eb="4">
      <t>ガッコウ</t>
    </rPh>
    <rPh sb="4" eb="6">
      <t>デンキ</t>
    </rPh>
    <rPh sb="6" eb="8">
      <t>ジュキュウ</t>
    </rPh>
    <phoneticPr fontId="4"/>
  </si>
  <si>
    <t>総合訓練所電気受給</t>
    <rPh sb="0" eb="2">
      <t>ソウゴウ</t>
    </rPh>
    <rPh sb="2" eb="5">
      <t>クンレンジョ</t>
    </rPh>
    <rPh sb="5" eb="7">
      <t>デンキ</t>
    </rPh>
    <rPh sb="7" eb="9">
      <t>ジュキュウ</t>
    </rPh>
    <phoneticPr fontId="4"/>
  </si>
  <si>
    <t>警察学校上下水道受給</t>
    <rPh sb="0" eb="2">
      <t>ケイサツ</t>
    </rPh>
    <rPh sb="2" eb="4">
      <t>ガッコウ</t>
    </rPh>
    <rPh sb="4" eb="8">
      <t>ジョウゲスイドウ</t>
    </rPh>
    <rPh sb="8" eb="10">
      <t>ジュキュウ</t>
    </rPh>
    <phoneticPr fontId="4"/>
  </si>
  <si>
    <t>札幌市
北海道札幌市中央区北1条西2丁目</t>
    <rPh sb="0" eb="3">
      <t>サッポロシ</t>
    </rPh>
    <rPh sb="4" eb="7">
      <t>ホッカイドウ</t>
    </rPh>
    <rPh sb="7" eb="10">
      <t>サッポロシ</t>
    </rPh>
    <rPh sb="10" eb="13">
      <t>チュウオウク</t>
    </rPh>
    <rPh sb="13" eb="14">
      <t>キタ</t>
    </rPh>
    <rPh sb="15" eb="16">
      <t>ジョウ</t>
    </rPh>
    <rPh sb="16" eb="17">
      <t>ニシ</t>
    </rPh>
    <rPh sb="18" eb="20">
      <t>チョウメ</t>
    </rPh>
    <phoneticPr fontId="4"/>
  </si>
  <si>
    <t>機動隊舎上下水道受給</t>
    <rPh sb="0" eb="3">
      <t>キドウタイ</t>
    </rPh>
    <rPh sb="3" eb="4">
      <t>シャ</t>
    </rPh>
    <rPh sb="4" eb="8">
      <t>ジョウゲスイドウ</t>
    </rPh>
    <rPh sb="8" eb="10">
      <t>ジュキュウ</t>
    </rPh>
    <phoneticPr fontId="4"/>
  </si>
  <si>
    <t>司法解剖に伴う業務委託</t>
    <rPh sb="0" eb="2">
      <t>シホウ</t>
    </rPh>
    <rPh sb="2" eb="4">
      <t>カイボウ</t>
    </rPh>
    <rPh sb="5" eb="6">
      <t>トモナ</t>
    </rPh>
    <rPh sb="7" eb="9">
      <t>ギョウム</t>
    </rPh>
    <rPh sb="9" eb="11">
      <t>イタク</t>
    </rPh>
    <phoneticPr fontId="4"/>
  </si>
  <si>
    <t>国立大学法人
北海道大学
北海道札幌市北区北8条西5丁目</t>
    <rPh sb="0" eb="2">
      <t>コクリツ</t>
    </rPh>
    <rPh sb="2" eb="4">
      <t>ダイガク</t>
    </rPh>
    <rPh sb="4" eb="6">
      <t>ホウジン</t>
    </rPh>
    <rPh sb="7" eb="10">
      <t>ホッカイドウ</t>
    </rPh>
    <rPh sb="10" eb="12">
      <t>ダイガク</t>
    </rPh>
    <rPh sb="13" eb="16">
      <t>ホッカイドウ</t>
    </rPh>
    <rPh sb="16" eb="19">
      <t>サッポロシ</t>
    </rPh>
    <rPh sb="19" eb="21">
      <t>キタク</t>
    </rPh>
    <rPh sb="21" eb="22">
      <t>キタ</t>
    </rPh>
    <rPh sb="23" eb="24">
      <t>ジョウ</t>
    </rPh>
    <rPh sb="24" eb="25">
      <t>ニシ</t>
    </rPh>
    <rPh sb="26" eb="28">
      <t>チョウメ</t>
    </rPh>
    <phoneticPr fontId="4"/>
  </si>
  <si>
    <t>会計法第29条の３第４項
司法解剖に伴う検査業務を実施できるのは医学部を有する大学のみであるため</t>
    <rPh sb="13" eb="15">
      <t>シホウ</t>
    </rPh>
    <rPh sb="15" eb="17">
      <t>カイボウ</t>
    </rPh>
    <rPh sb="18" eb="19">
      <t>トモナ</t>
    </rPh>
    <rPh sb="20" eb="22">
      <t>ケンサ</t>
    </rPh>
    <rPh sb="22" eb="24">
      <t>ギョウム</t>
    </rPh>
    <rPh sb="25" eb="27">
      <t>ジッシ</t>
    </rPh>
    <rPh sb="32" eb="35">
      <t>イガクブ</t>
    </rPh>
    <rPh sb="36" eb="37">
      <t>ユウ</t>
    </rPh>
    <rPh sb="39" eb="41">
      <t>ダイガク</t>
    </rPh>
    <phoneticPr fontId="4"/>
  </si>
  <si>
    <t>単価契約
血液生化学検査
@30,000外</t>
    <rPh sb="0" eb="2">
      <t>タンカ</t>
    </rPh>
    <rPh sb="2" eb="4">
      <t>ケイヤク</t>
    </rPh>
    <rPh sb="5" eb="7">
      <t>ケツエキ</t>
    </rPh>
    <rPh sb="7" eb="10">
      <t>セイカガク</t>
    </rPh>
    <rPh sb="10" eb="12">
      <t>ケンサ</t>
    </rPh>
    <rPh sb="20" eb="21">
      <t>ホカ</t>
    </rPh>
    <phoneticPr fontId="4"/>
  </si>
  <si>
    <t>国立大学法人
旭川医科大学
北海道旭川市緑が丘東2条1丁目1番1号</t>
    <rPh sb="0" eb="2">
      <t>コクリツ</t>
    </rPh>
    <rPh sb="2" eb="4">
      <t>ダイガク</t>
    </rPh>
    <rPh sb="4" eb="6">
      <t>ホウジン</t>
    </rPh>
    <rPh sb="7" eb="9">
      <t>アサヒカワ</t>
    </rPh>
    <rPh sb="9" eb="11">
      <t>イカ</t>
    </rPh>
    <rPh sb="11" eb="13">
      <t>ダイガク</t>
    </rPh>
    <rPh sb="14" eb="17">
      <t>ホッカイドウ</t>
    </rPh>
    <rPh sb="17" eb="20">
      <t>アサヒカワシ</t>
    </rPh>
    <rPh sb="20" eb="21">
      <t>ミドリ</t>
    </rPh>
    <rPh sb="22" eb="23">
      <t>オカ</t>
    </rPh>
    <rPh sb="23" eb="24">
      <t>ヒガシ</t>
    </rPh>
    <rPh sb="25" eb="26">
      <t>ジョウ</t>
    </rPh>
    <rPh sb="27" eb="29">
      <t>チョウメ</t>
    </rPh>
    <rPh sb="30" eb="31">
      <t>バン</t>
    </rPh>
    <rPh sb="32" eb="33">
      <t>ゴウ</t>
    </rPh>
    <phoneticPr fontId="4"/>
  </si>
  <si>
    <t>北海道公立大学法人
札幌医科大学
北海道札幌市中央区南1条西17丁目</t>
    <rPh sb="0" eb="3">
      <t>ホッカイドウ</t>
    </rPh>
    <rPh sb="3" eb="5">
      <t>コウリツ</t>
    </rPh>
    <rPh sb="5" eb="7">
      <t>ダイガク</t>
    </rPh>
    <rPh sb="7" eb="9">
      <t>ホウジン</t>
    </rPh>
    <rPh sb="10" eb="12">
      <t>サッポロ</t>
    </rPh>
    <rPh sb="12" eb="14">
      <t>イカ</t>
    </rPh>
    <rPh sb="14" eb="16">
      <t>ダイガク</t>
    </rPh>
    <rPh sb="17" eb="20">
      <t>ホッカイドウ</t>
    </rPh>
    <rPh sb="20" eb="23">
      <t>サッポロシ</t>
    </rPh>
    <rPh sb="23" eb="26">
      <t>チュウオウク</t>
    </rPh>
    <rPh sb="26" eb="27">
      <t>ミナミ</t>
    </rPh>
    <rPh sb="28" eb="29">
      <t>ジョウ</t>
    </rPh>
    <rPh sb="29" eb="30">
      <t>ニシ</t>
    </rPh>
    <rPh sb="32" eb="34">
      <t>チョウメ</t>
    </rPh>
    <phoneticPr fontId="4"/>
  </si>
  <si>
    <t>機能拡張型ＤＮＡ型鑑定支援装置ソフトウェアライセンス保守契約</t>
    <rPh sb="0" eb="2">
      <t>キノウ</t>
    </rPh>
    <rPh sb="2" eb="5">
      <t>カクチョウガタ</t>
    </rPh>
    <rPh sb="8" eb="9">
      <t>ガタ</t>
    </rPh>
    <rPh sb="9" eb="11">
      <t>カンテイ</t>
    </rPh>
    <rPh sb="11" eb="13">
      <t>シエン</t>
    </rPh>
    <rPh sb="13" eb="15">
      <t>ソウチ</t>
    </rPh>
    <rPh sb="26" eb="28">
      <t>ホシュ</t>
    </rPh>
    <rPh sb="28" eb="30">
      <t>ケイヤク</t>
    </rPh>
    <phoneticPr fontId="4"/>
  </si>
  <si>
    <t>伊藤忠テクノソリューションズ株式会社
東京都千代田区霞が関3-2-5</t>
    <rPh sb="0" eb="3">
      <t>イトウチュウ</t>
    </rPh>
    <rPh sb="14" eb="18">
      <t>カブシキガイシャ</t>
    </rPh>
    <rPh sb="19" eb="22">
      <t>トウキョウト</t>
    </rPh>
    <rPh sb="22" eb="26">
      <t>チヨダク</t>
    </rPh>
    <rPh sb="26" eb="27">
      <t>カスミ</t>
    </rPh>
    <rPh sb="28" eb="29">
      <t>セキ</t>
    </rPh>
    <phoneticPr fontId="4"/>
  </si>
  <si>
    <t>会計法第29条の３第４項
供給者によってのみ供給されることが可能であり、他に合理的な代替となるサービスがないため</t>
    <phoneticPr fontId="4"/>
  </si>
  <si>
    <t>電力供給（旭川方面分校）</t>
    <rPh sb="0" eb="2">
      <t>デンリョク</t>
    </rPh>
    <rPh sb="2" eb="4">
      <t>キョウキュウ</t>
    </rPh>
    <rPh sb="5" eb="7">
      <t>アサヒカワ</t>
    </rPh>
    <rPh sb="7" eb="9">
      <t>ホウメン</t>
    </rPh>
    <rPh sb="9" eb="11">
      <t>ブンコウ</t>
    </rPh>
    <phoneticPr fontId="4"/>
  </si>
  <si>
    <t>契約担当官
北海道警察学校長
篠原　英樹
北海道札幌市南区真駒内南町5-1-7</t>
    <rPh sb="0" eb="2">
      <t>ケイヤク</t>
    </rPh>
    <rPh sb="2" eb="5">
      <t>タントウカン</t>
    </rPh>
    <rPh sb="6" eb="9">
      <t>ホッカイドウ</t>
    </rPh>
    <rPh sb="9" eb="11">
      <t>ケイサツ</t>
    </rPh>
    <rPh sb="11" eb="14">
      <t>ガッコウチョウ</t>
    </rPh>
    <rPh sb="15" eb="17">
      <t>シノハラ</t>
    </rPh>
    <rPh sb="18" eb="20">
      <t>ヒデキ</t>
    </rPh>
    <rPh sb="21" eb="24">
      <t>ホッカイドウ</t>
    </rPh>
    <rPh sb="24" eb="27">
      <t>サッポロシ</t>
    </rPh>
    <rPh sb="27" eb="29">
      <t>ミナミク</t>
    </rPh>
    <rPh sb="29" eb="32">
      <t>マコマナイ</t>
    </rPh>
    <rPh sb="32" eb="34">
      <t>ミナミマチ</t>
    </rPh>
    <phoneticPr fontId="4"/>
  </si>
  <si>
    <t>北海道電力株式会社
北海道札幌市中央区大通東1丁目2番地</t>
    <rPh sb="0" eb="3">
      <t>ホッカイドウ</t>
    </rPh>
    <rPh sb="3" eb="5">
      <t>デンリョク</t>
    </rPh>
    <rPh sb="5" eb="7">
      <t>カブシキ</t>
    </rPh>
    <rPh sb="7" eb="9">
      <t>カイシャ</t>
    </rPh>
    <rPh sb="10" eb="13">
      <t>ホッカイドウ</t>
    </rPh>
    <rPh sb="13" eb="16">
      <t>サッポロシ</t>
    </rPh>
    <rPh sb="16" eb="19">
      <t>チュウオウク</t>
    </rPh>
    <rPh sb="19" eb="21">
      <t>オオドオリ</t>
    </rPh>
    <rPh sb="21" eb="22">
      <t>ヒガシ</t>
    </rPh>
    <rPh sb="23" eb="25">
      <t>チョウメ</t>
    </rPh>
    <rPh sb="26" eb="28">
      <t>バンチ</t>
    </rPh>
    <phoneticPr fontId="4"/>
  </si>
  <si>
    <t>電力供給（北見方面分校）</t>
    <rPh sb="0" eb="2">
      <t>デンリョク</t>
    </rPh>
    <rPh sb="2" eb="4">
      <t>キョウキュウ</t>
    </rPh>
    <rPh sb="5" eb="7">
      <t>キタミ</t>
    </rPh>
    <rPh sb="7" eb="9">
      <t>ホウメン</t>
    </rPh>
    <rPh sb="9" eb="11">
      <t>ブンコウ</t>
    </rPh>
    <phoneticPr fontId="4"/>
  </si>
  <si>
    <t>司法解剖に伴う検査委託</t>
  </si>
  <si>
    <t>支出負担行為担当官
北海道警察函館方面会計担当官
松尾　健弘
北海道函館市五稜郭町15-5</t>
    <rPh sb="25" eb="27">
      <t>マツオ</t>
    </rPh>
    <rPh sb="28" eb="30">
      <t>ケンコウ</t>
    </rPh>
    <phoneticPr fontId="4"/>
  </si>
  <si>
    <t>国立大学法人
北海道大学
北海道札幌市北区北8条西5丁目</t>
    <rPh sb="13" eb="16">
      <t>ホッカイドウ</t>
    </rPh>
    <phoneticPr fontId="4"/>
  </si>
  <si>
    <t>単価契約
司法解剖
基本料
@6,500/検体
ほか　　　</t>
    <phoneticPr fontId="4"/>
  </si>
  <si>
    <t>国立大学法人
旭川医科大学
北海道旭川市緑が丘東２条１丁目１番１号</t>
    <rPh sb="0" eb="2">
      <t>コクリツ</t>
    </rPh>
    <rPh sb="7" eb="9">
      <t>アサヒカワ</t>
    </rPh>
    <rPh sb="14" eb="17">
      <t>ホッカイドウ</t>
    </rPh>
    <rPh sb="17" eb="20">
      <t>アサヒカワシ</t>
    </rPh>
    <rPh sb="20" eb="21">
      <t>ミドリ</t>
    </rPh>
    <rPh sb="22" eb="23">
      <t>オカ</t>
    </rPh>
    <rPh sb="23" eb="24">
      <t>ヒガシ</t>
    </rPh>
    <rPh sb="25" eb="26">
      <t>ジョウ</t>
    </rPh>
    <rPh sb="27" eb="29">
      <t>チョウメ</t>
    </rPh>
    <rPh sb="30" eb="31">
      <t>バン</t>
    </rPh>
    <rPh sb="32" eb="33">
      <t>ゴウ</t>
    </rPh>
    <phoneticPr fontId="4"/>
  </si>
  <si>
    <t>単価契約
司法解剖
基本料
@4,100/検体
ほか　　　</t>
    <phoneticPr fontId="4"/>
  </si>
  <si>
    <t>北海道公立大学法人
札幌医科大学
北海道札幌市中央区南１条西17丁目</t>
    <rPh sb="17" eb="20">
      <t>ホッカイドウ</t>
    </rPh>
    <rPh sb="29" eb="30">
      <t>ニシ</t>
    </rPh>
    <phoneticPr fontId="4"/>
  </si>
  <si>
    <t>司法解剖に伴う検査等各種業務委託契約</t>
  </si>
  <si>
    <t>支出負担行為担当官
北海道警察旭川方面会計担当官
長澤　毅
北海道旭川市１条通25丁目487-5</t>
    <rPh sb="25" eb="27">
      <t>ナガサワ</t>
    </rPh>
    <rPh sb="28" eb="29">
      <t>タケシ</t>
    </rPh>
    <phoneticPr fontId="4"/>
  </si>
  <si>
    <t>国立大学法人
旭川医科大学
北海道旭川市緑が丘東2条1丁目1番1号</t>
    <phoneticPr fontId="4"/>
  </si>
  <si>
    <t>単価契約
血液生化学検査　　　　　　　　　　　@30,000外</t>
    <phoneticPr fontId="4"/>
  </si>
  <si>
    <t>司法解剖に伴う委託業務</t>
    <rPh sb="0" eb="2">
      <t>シホウ</t>
    </rPh>
    <rPh sb="2" eb="4">
      <t>カイボウ</t>
    </rPh>
    <rPh sb="5" eb="6">
      <t>トモナ</t>
    </rPh>
    <rPh sb="7" eb="9">
      <t>イタク</t>
    </rPh>
    <rPh sb="9" eb="11">
      <t>ギョウム</t>
    </rPh>
    <phoneticPr fontId="4"/>
  </si>
  <si>
    <t>支出負担行為担当官
北海道警察釧路方面会計担当官
内山　直人
北海道釧路市黒金町10丁目5-1</t>
    <rPh sb="0" eb="2">
      <t>シシュツ</t>
    </rPh>
    <rPh sb="2" eb="4">
      <t>フタン</t>
    </rPh>
    <rPh sb="4" eb="6">
      <t>コウイ</t>
    </rPh>
    <rPh sb="6" eb="9">
      <t>タントウカン</t>
    </rPh>
    <rPh sb="10" eb="13">
      <t>ホッカイドウ</t>
    </rPh>
    <rPh sb="13" eb="15">
      <t>ケイサツ</t>
    </rPh>
    <rPh sb="15" eb="17">
      <t>クシロ</t>
    </rPh>
    <rPh sb="17" eb="19">
      <t>ホウメン</t>
    </rPh>
    <rPh sb="19" eb="21">
      <t>カイケイ</t>
    </rPh>
    <rPh sb="21" eb="24">
      <t>タントウカン</t>
    </rPh>
    <rPh sb="25" eb="27">
      <t>ウチヤマ</t>
    </rPh>
    <rPh sb="28" eb="30">
      <t>ナオト</t>
    </rPh>
    <rPh sb="31" eb="34">
      <t>ホッカイドウ</t>
    </rPh>
    <rPh sb="34" eb="37">
      <t>クシロシ</t>
    </rPh>
    <rPh sb="37" eb="40">
      <t>クロガネチョウ</t>
    </rPh>
    <rPh sb="42" eb="44">
      <t>チョウメ</t>
    </rPh>
    <phoneticPr fontId="4"/>
  </si>
  <si>
    <t>単価契約
基本料　　　　　　　@4,100
血液生化学
検査
@30,000外</t>
    <rPh sb="38" eb="39">
      <t>ホカ</t>
    </rPh>
    <phoneticPr fontId="4"/>
  </si>
  <si>
    <t>司法解剖に伴う検査委託契約</t>
    <rPh sb="0" eb="2">
      <t>シホウ</t>
    </rPh>
    <rPh sb="2" eb="4">
      <t>カイボウ</t>
    </rPh>
    <rPh sb="5" eb="6">
      <t>トモナ</t>
    </rPh>
    <rPh sb="7" eb="9">
      <t>ケンサ</t>
    </rPh>
    <rPh sb="9" eb="11">
      <t>イタク</t>
    </rPh>
    <rPh sb="11" eb="13">
      <t>ケイヤク</t>
    </rPh>
    <phoneticPr fontId="4"/>
  </si>
  <si>
    <t>支出負担行為担当官
北海道警察北見方面会計担当官
藤田　裕二
北海道警察北見方面本部
北海道北見市青葉町6番1号</t>
    <rPh sb="0" eb="2">
      <t>シシュツ</t>
    </rPh>
    <rPh sb="2" eb="4">
      <t>フタン</t>
    </rPh>
    <rPh sb="4" eb="6">
      <t>コウイ</t>
    </rPh>
    <rPh sb="6" eb="9">
      <t>タントウカン</t>
    </rPh>
    <rPh sb="10" eb="13">
      <t>ホッカイドウ</t>
    </rPh>
    <rPh sb="13" eb="15">
      <t>ケイサツ</t>
    </rPh>
    <rPh sb="15" eb="17">
      <t>キタミ</t>
    </rPh>
    <rPh sb="17" eb="19">
      <t>ホウメン</t>
    </rPh>
    <rPh sb="19" eb="21">
      <t>カイケイ</t>
    </rPh>
    <rPh sb="21" eb="24">
      <t>タントウカン</t>
    </rPh>
    <rPh sb="25" eb="27">
      <t>フジタ</t>
    </rPh>
    <rPh sb="28" eb="30">
      <t>ユウジ</t>
    </rPh>
    <rPh sb="31" eb="34">
      <t>ホッカイドウ</t>
    </rPh>
    <rPh sb="34" eb="36">
      <t>ケイサツ</t>
    </rPh>
    <rPh sb="36" eb="38">
      <t>キタミ</t>
    </rPh>
    <rPh sb="38" eb="40">
      <t>ホウメン</t>
    </rPh>
    <rPh sb="40" eb="42">
      <t>ホンブ</t>
    </rPh>
    <rPh sb="43" eb="46">
      <t>ホッカイドウ</t>
    </rPh>
    <rPh sb="46" eb="49">
      <t>キタミシ</t>
    </rPh>
    <rPh sb="49" eb="52">
      <t>アオバチョウ</t>
    </rPh>
    <rPh sb="53" eb="54">
      <t>バン</t>
    </rPh>
    <rPh sb="55" eb="56">
      <t>ゴウ</t>
    </rPh>
    <phoneticPr fontId="4"/>
  </si>
  <si>
    <t>単価契約
血液生化学
検査
@30,000外</t>
    <rPh sb="0" eb="2">
      <t>タンカ</t>
    </rPh>
    <rPh sb="2" eb="4">
      <t>ケイヤク</t>
    </rPh>
    <rPh sb="5" eb="7">
      <t>ケツエキ</t>
    </rPh>
    <rPh sb="7" eb="10">
      <t>セイカガク</t>
    </rPh>
    <rPh sb="11" eb="13">
      <t>ケンサ</t>
    </rPh>
    <rPh sb="21" eb="22">
      <t>ホカ</t>
    </rPh>
    <phoneticPr fontId="4"/>
  </si>
  <si>
    <t>北海道公立大学法人
札幌医科大学
北海道札幌市中央区南１条西17丁目</t>
    <rPh sb="0" eb="3">
      <t>ホッカイドウ</t>
    </rPh>
    <rPh sb="3" eb="5">
      <t>コウリツ</t>
    </rPh>
    <rPh sb="5" eb="7">
      <t>ダイガク</t>
    </rPh>
    <rPh sb="7" eb="9">
      <t>ホウジン</t>
    </rPh>
    <rPh sb="10" eb="12">
      <t>サッポロ</t>
    </rPh>
    <rPh sb="12" eb="16">
      <t>イカダイガク</t>
    </rPh>
    <rPh sb="17" eb="20">
      <t>ホッカイドウ</t>
    </rPh>
    <rPh sb="20" eb="23">
      <t>サッポロシ</t>
    </rPh>
    <rPh sb="23" eb="26">
      <t>チュウオウク</t>
    </rPh>
    <rPh sb="26" eb="27">
      <t>ミナミ</t>
    </rPh>
    <rPh sb="28" eb="29">
      <t>ジョウ</t>
    </rPh>
    <rPh sb="29" eb="30">
      <t>ニシ</t>
    </rPh>
    <rPh sb="32" eb="34">
      <t>チョウメ</t>
    </rPh>
    <phoneticPr fontId="4"/>
  </si>
  <si>
    <t>支出負担行為担当官
東北管区警察局総務監察・広域調整部会計課長
岩松　力
宮城県仙台市青葉区本町3-3-1</t>
    <rPh sb="0" eb="2">
      <t>シシュツ</t>
    </rPh>
    <rPh sb="2" eb="4">
      <t>フタン</t>
    </rPh>
    <rPh sb="4" eb="6">
      <t>コウイ</t>
    </rPh>
    <rPh sb="6" eb="9">
      <t>タントウカン</t>
    </rPh>
    <rPh sb="10" eb="12">
      <t>トウホク</t>
    </rPh>
    <rPh sb="12" eb="14">
      <t>カンク</t>
    </rPh>
    <rPh sb="14" eb="17">
      <t>ケイサツキョク</t>
    </rPh>
    <rPh sb="17" eb="19">
      <t>ソウム</t>
    </rPh>
    <rPh sb="19" eb="21">
      <t>カンサツ</t>
    </rPh>
    <rPh sb="22" eb="24">
      <t>コウイキ</t>
    </rPh>
    <rPh sb="24" eb="27">
      <t>チョウセイブ</t>
    </rPh>
    <rPh sb="27" eb="29">
      <t>カイケイ</t>
    </rPh>
    <rPh sb="29" eb="31">
      <t>カチョウ</t>
    </rPh>
    <rPh sb="32" eb="34">
      <t>イワマツ</t>
    </rPh>
    <rPh sb="35" eb="36">
      <t>チカラ</t>
    </rPh>
    <rPh sb="37" eb="40">
      <t>ミヤギケン</t>
    </rPh>
    <rPh sb="40" eb="43">
      <t>センダイシ</t>
    </rPh>
    <rPh sb="43" eb="46">
      <t>アオバク</t>
    </rPh>
    <rPh sb="46" eb="48">
      <t>ホンチョウ</t>
    </rPh>
    <phoneticPr fontId="4"/>
  </si>
  <si>
    <t>東日本電信電話株式会社
新潟県新潟市下大川前通り二の町2230</t>
    <rPh sb="0" eb="1">
      <t>ヒガシ</t>
    </rPh>
    <rPh sb="1" eb="3">
      <t>ニホン</t>
    </rPh>
    <rPh sb="3" eb="5">
      <t>デンシン</t>
    </rPh>
    <rPh sb="5" eb="7">
      <t>デンワ</t>
    </rPh>
    <rPh sb="7" eb="9">
      <t>カブシキ</t>
    </rPh>
    <rPh sb="9" eb="11">
      <t>カイシャ</t>
    </rPh>
    <rPh sb="12" eb="15">
      <t>ニイガタケン</t>
    </rPh>
    <rPh sb="15" eb="18">
      <t>ニイガタシ</t>
    </rPh>
    <rPh sb="18" eb="19">
      <t>シタ</t>
    </rPh>
    <rPh sb="19" eb="21">
      <t>オオカワ</t>
    </rPh>
    <rPh sb="21" eb="22">
      <t>マエ</t>
    </rPh>
    <rPh sb="22" eb="23">
      <t>トオ</t>
    </rPh>
    <rPh sb="24" eb="25">
      <t>ニ</t>
    </rPh>
    <rPh sb="26" eb="27">
      <t>マチ</t>
    </rPh>
    <phoneticPr fontId="4"/>
  </si>
  <si>
    <t>会計法第29条の３第４項
専用線契約を実施している会社が3社しかなく、危険分散及び１社により、借上を避けるため
会計法第29条の12  長期継続契約</t>
    <rPh sb="13" eb="16">
      <t>センヨウセン</t>
    </rPh>
    <rPh sb="16" eb="18">
      <t>ケイヤク</t>
    </rPh>
    <rPh sb="19" eb="21">
      <t>ジッシ</t>
    </rPh>
    <rPh sb="25" eb="27">
      <t>カイシャ</t>
    </rPh>
    <rPh sb="29" eb="30">
      <t>シャ</t>
    </rPh>
    <rPh sb="35" eb="37">
      <t>キケン</t>
    </rPh>
    <rPh sb="37" eb="39">
      <t>ブンサン</t>
    </rPh>
    <rPh sb="39" eb="40">
      <t>オヨ</t>
    </rPh>
    <rPh sb="42" eb="43">
      <t>シャ</t>
    </rPh>
    <rPh sb="47" eb="48">
      <t>カ</t>
    </rPh>
    <rPh sb="48" eb="49">
      <t>ア</t>
    </rPh>
    <rPh sb="50" eb="51">
      <t>サ</t>
    </rPh>
    <phoneticPr fontId="4"/>
  </si>
  <si>
    <t>H17.4.1～
H25.3.31</t>
    <phoneticPr fontId="4"/>
  </si>
  <si>
    <t>東北インテリジェント通信株式会社
宮城県仙台市青葉区一番町3-7-1</t>
    <rPh sb="0" eb="2">
      <t>トウホク</t>
    </rPh>
    <rPh sb="10" eb="12">
      <t>ツウシン</t>
    </rPh>
    <rPh sb="12" eb="14">
      <t>カブシキ</t>
    </rPh>
    <rPh sb="14" eb="16">
      <t>カイシャ</t>
    </rPh>
    <rPh sb="17" eb="20">
      <t>ミヤギケン</t>
    </rPh>
    <rPh sb="20" eb="23">
      <t>センダイシ</t>
    </rPh>
    <rPh sb="23" eb="26">
      <t>アオバク</t>
    </rPh>
    <rPh sb="26" eb="29">
      <t>イチバンチョウ</t>
    </rPh>
    <phoneticPr fontId="4"/>
  </si>
  <si>
    <t xml:space="preserve">
会計法第29条の３第４項
専用線契約を実施している会社が3社しかなく、危険分散及び１社により、借上を避けるため
会計法第29条の12  長期継続契約</t>
    <rPh sb="14" eb="17">
      <t>センヨウセン</t>
    </rPh>
    <rPh sb="17" eb="19">
      <t>ケイヤク</t>
    </rPh>
    <rPh sb="20" eb="22">
      <t>ジッシ</t>
    </rPh>
    <rPh sb="26" eb="28">
      <t>カイシャ</t>
    </rPh>
    <rPh sb="30" eb="31">
      <t>シャ</t>
    </rPh>
    <rPh sb="36" eb="38">
      <t>キケン</t>
    </rPh>
    <rPh sb="38" eb="40">
      <t>ブンサン</t>
    </rPh>
    <rPh sb="40" eb="41">
      <t>オヨ</t>
    </rPh>
    <rPh sb="43" eb="44">
      <t>シャ</t>
    </rPh>
    <rPh sb="48" eb="49">
      <t>カ</t>
    </rPh>
    <rPh sb="49" eb="50">
      <t>ア</t>
    </rPh>
    <rPh sb="51" eb="52">
      <t>サ</t>
    </rPh>
    <phoneticPr fontId="4"/>
  </si>
  <si>
    <t>支出負担行為担当官
東北管区警察局総務監察・広域調整部会計課長
岩松　力　
宮城県仙台市青葉区本町3-3-1</t>
    <rPh sb="0" eb="2">
      <t>シシュツ</t>
    </rPh>
    <rPh sb="2" eb="4">
      <t>フタン</t>
    </rPh>
    <rPh sb="4" eb="6">
      <t>コウイ</t>
    </rPh>
    <rPh sb="6" eb="9">
      <t>タントウカン</t>
    </rPh>
    <rPh sb="10" eb="12">
      <t>トウホク</t>
    </rPh>
    <rPh sb="12" eb="14">
      <t>カンク</t>
    </rPh>
    <rPh sb="14" eb="17">
      <t>ケイサツキョク</t>
    </rPh>
    <rPh sb="17" eb="19">
      <t>ソウム</t>
    </rPh>
    <rPh sb="19" eb="21">
      <t>カンサツ</t>
    </rPh>
    <rPh sb="22" eb="24">
      <t>コウイキ</t>
    </rPh>
    <rPh sb="24" eb="27">
      <t>チョウセイブ</t>
    </rPh>
    <rPh sb="27" eb="29">
      <t>カイケイ</t>
    </rPh>
    <rPh sb="29" eb="31">
      <t>カチョウ</t>
    </rPh>
    <rPh sb="38" eb="41">
      <t>ミヤギケン</t>
    </rPh>
    <rPh sb="41" eb="44">
      <t>センダイシ</t>
    </rPh>
    <rPh sb="44" eb="47">
      <t>アオバク</t>
    </rPh>
    <rPh sb="47" eb="49">
      <t>ホンチョウ</t>
    </rPh>
    <phoneticPr fontId="4"/>
  </si>
  <si>
    <t>ソフトバンクテレコム株式会社
東京都江東区新砂1-8-2</t>
    <rPh sb="10" eb="12">
      <t>カブシキ</t>
    </rPh>
    <rPh sb="12" eb="14">
      <t>カイシャ</t>
    </rPh>
    <rPh sb="15" eb="18">
      <t>トウキョウト</t>
    </rPh>
    <rPh sb="18" eb="21">
      <t>コウトウク</t>
    </rPh>
    <rPh sb="21" eb="22">
      <t>シン</t>
    </rPh>
    <rPh sb="22" eb="23">
      <t>スナ</t>
    </rPh>
    <phoneticPr fontId="4"/>
  </si>
  <si>
    <t>H19.4.1～
H25.3.31</t>
    <phoneticPr fontId="4"/>
  </si>
  <si>
    <t>宮城県警察本部庁舎光熱水費分担金</t>
    <rPh sb="0" eb="3">
      <t>ミヤギケン</t>
    </rPh>
    <rPh sb="3" eb="5">
      <t>ケイサツ</t>
    </rPh>
    <rPh sb="5" eb="7">
      <t>ホンブ</t>
    </rPh>
    <rPh sb="7" eb="9">
      <t>チョウシャ</t>
    </rPh>
    <rPh sb="9" eb="11">
      <t>コウネツ</t>
    </rPh>
    <rPh sb="11" eb="12">
      <t>スイ</t>
    </rPh>
    <rPh sb="12" eb="13">
      <t>ヒ</t>
    </rPh>
    <rPh sb="13" eb="15">
      <t>ブンタン</t>
    </rPh>
    <rPh sb="15" eb="16">
      <t>キン</t>
    </rPh>
    <phoneticPr fontId="4"/>
  </si>
  <si>
    <t>宮城県
宮城県仙台市青葉区本町3-8-1</t>
    <rPh sb="0" eb="3">
      <t>ミヤギケン</t>
    </rPh>
    <rPh sb="4" eb="7">
      <t>ミヤギケン</t>
    </rPh>
    <rPh sb="7" eb="10">
      <t>センダイシ</t>
    </rPh>
    <rPh sb="10" eb="13">
      <t>アオバク</t>
    </rPh>
    <rPh sb="13" eb="15">
      <t>ホンチョウ</t>
    </rPh>
    <phoneticPr fontId="4"/>
  </si>
  <si>
    <t>会計法第29条の3第4項
庁舎管理官署が契約を行う庁舎維持管理費の分担金であるため</t>
    <rPh sb="0" eb="3">
      <t>カイケイホウ</t>
    </rPh>
    <rPh sb="3" eb="4">
      <t>ダイ</t>
    </rPh>
    <rPh sb="6" eb="7">
      <t>ジョウ</t>
    </rPh>
    <rPh sb="9" eb="10">
      <t>ダイ</t>
    </rPh>
    <rPh sb="11" eb="12">
      <t>コウ</t>
    </rPh>
    <rPh sb="13" eb="15">
      <t>チョウシャ</t>
    </rPh>
    <rPh sb="15" eb="17">
      <t>カンリ</t>
    </rPh>
    <rPh sb="17" eb="19">
      <t>カンショ</t>
    </rPh>
    <rPh sb="20" eb="22">
      <t>ケイヤク</t>
    </rPh>
    <rPh sb="23" eb="24">
      <t>オコナ</t>
    </rPh>
    <rPh sb="25" eb="27">
      <t>チョウシャ</t>
    </rPh>
    <rPh sb="27" eb="29">
      <t>イジ</t>
    </rPh>
    <rPh sb="29" eb="32">
      <t>カンリヒ</t>
    </rPh>
    <rPh sb="33" eb="35">
      <t>ブンタン</t>
    </rPh>
    <rPh sb="35" eb="36">
      <t>キン</t>
    </rPh>
    <phoneticPr fontId="4"/>
  </si>
  <si>
    <t>会計法第29条の３第4項
国庫債務負担行為でリースした複写機の保守のため</t>
    <rPh sb="0" eb="3">
      <t>カイケイホウ</t>
    </rPh>
    <rPh sb="3" eb="4">
      <t>ダイ</t>
    </rPh>
    <rPh sb="6" eb="7">
      <t>ジョウ</t>
    </rPh>
    <rPh sb="9" eb="10">
      <t>ダイ</t>
    </rPh>
    <rPh sb="11" eb="12">
      <t>コウ</t>
    </rPh>
    <rPh sb="13" eb="15">
      <t>コッコ</t>
    </rPh>
    <rPh sb="15" eb="17">
      <t>サイム</t>
    </rPh>
    <rPh sb="17" eb="19">
      <t>フタン</t>
    </rPh>
    <rPh sb="19" eb="21">
      <t>コウイ</t>
    </rPh>
    <rPh sb="27" eb="30">
      <t>フクシャキ</t>
    </rPh>
    <rPh sb="31" eb="33">
      <t>ホシュ</t>
    </rPh>
    <phoneticPr fontId="4"/>
  </si>
  <si>
    <t>単価契約
1～5,000枚@1.4/1枚
5,001枚～@1.3/1枚
1～5,000枚@1.6/1枚
5,001枚～@1.5/1枚
1枚～@2/1枚</t>
    <rPh sb="0" eb="2">
      <t>タンカ</t>
    </rPh>
    <rPh sb="2" eb="4">
      <t>ケイヤク</t>
    </rPh>
    <rPh sb="12" eb="13">
      <t>マイ</t>
    </rPh>
    <rPh sb="19" eb="20">
      <t>マイ</t>
    </rPh>
    <rPh sb="68" eb="69">
      <t>マイ</t>
    </rPh>
    <phoneticPr fontId="4"/>
  </si>
  <si>
    <t>平成２5年度行政財産使用料</t>
    <rPh sb="0" eb="2">
      <t>ヘイセイ</t>
    </rPh>
    <rPh sb="4" eb="6">
      <t>ネンド</t>
    </rPh>
    <rPh sb="6" eb="8">
      <t>ギョウセイ</t>
    </rPh>
    <rPh sb="8" eb="10">
      <t>ザイサン</t>
    </rPh>
    <rPh sb="10" eb="12">
      <t>シヨウ</t>
    </rPh>
    <rPh sb="12" eb="13">
      <t>リョウ</t>
    </rPh>
    <phoneticPr fontId="4"/>
  </si>
  <si>
    <t>宮城県出納長
宮城県仙台市青葉区本町3-8-1</t>
    <rPh sb="0" eb="3">
      <t>ミヤギケン</t>
    </rPh>
    <rPh sb="3" eb="6">
      <t>スイトウチョウ</t>
    </rPh>
    <rPh sb="7" eb="10">
      <t>ミヤギケン</t>
    </rPh>
    <rPh sb="10" eb="13">
      <t>センダイシ</t>
    </rPh>
    <rPh sb="13" eb="16">
      <t>アオバク</t>
    </rPh>
    <rPh sb="16" eb="18">
      <t>ホンチョウ</t>
    </rPh>
    <phoneticPr fontId="4"/>
  </si>
  <si>
    <t xml:space="preserve">
会計法第29条の３第４項
行政事務遂行上の行政財産使用料のため。</t>
    <rPh sb="1" eb="4">
      <t>カイケイホウ</t>
    </rPh>
    <rPh sb="4" eb="5">
      <t>ダイ</t>
    </rPh>
    <rPh sb="7" eb="8">
      <t>ジョウ</t>
    </rPh>
    <rPh sb="10" eb="11">
      <t>ダイ</t>
    </rPh>
    <rPh sb="12" eb="13">
      <t>コウ</t>
    </rPh>
    <rPh sb="14" eb="16">
      <t>ギョウセイ</t>
    </rPh>
    <rPh sb="16" eb="18">
      <t>ジム</t>
    </rPh>
    <rPh sb="18" eb="20">
      <t>スイコウ</t>
    </rPh>
    <rPh sb="20" eb="21">
      <t>ジョウ</t>
    </rPh>
    <rPh sb="22" eb="24">
      <t>ギョウセイ</t>
    </rPh>
    <rPh sb="24" eb="26">
      <t>ザイサン</t>
    </rPh>
    <rPh sb="26" eb="29">
      <t>シヨウリョウ</t>
    </rPh>
    <phoneticPr fontId="4"/>
  </si>
  <si>
    <t>基地局無線装置用ファン402個　他５品目</t>
    <rPh sb="0" eb="3">
      <t>キチキョク</t>
    </rPh>
    <rPh sb="3" eb="5">
      <t>ムセン</t>
    </rPh>
    <rPh sb="5" eb="8">
      <t>ソウチヨウ</t>
    </rPh>
    <rPh sb="14" eb="15">
      <t>コ</t>
    </rPh>
    <rPh sb="16" eb="17">
      <t>ホカ</t>
    </rPh>
    <rPh sb="18" eb="20">
      <t>ヒンモク</t>
    </rPh>
    <phoneticPr fontId="4"/>
  </si>
  <si>
    <t>パナソニックシステムネットワークス株式会社システムリューションズジャパンカンパニー
東京都中央区銀座8-21-1</t>
    <rPh sb="17" eb="19">
      <t>カブシキ</t>
    </rPh>
    <rPh sb="19" eb="21">
      <t>カイシャ</t>
    </rPh>
    <rPh sb="42" eb="45">
      <t>トウキョウト</t>
    </rPh>
    <rPh sb="45" eb="48">
      <t>チュウオウク</t>
    </rPh>
    <rPh sb="48" eb="50">
      <t>ギンザ</t>
    </rPh>
    <phoneticPr fontId="4"/>
  </si>
  <si>
    <t>会計法第29条の３第４項
公募の結果、応札者が契約業者のみであったため。</t>
    <rPh sb="0" eb="3">
      <t>カイケイホウ</t>
    </rPh>
    <rPh sb="3" eb="4">
      <t>ダイ</t>
    </rPh>
    <rPh sb="6" eb="7">
      <t>ジョウ</t>
    </rPh>
    <rPh sb="9" eb="10">
      <t>ダイ</t>
    </rPh>
    <rPh sb="11" eb="12">
      <t>コウ</t>
    </rPh>
    <rPh sb="13" eb="15">
      <t>コウボ</t>
    </rPh>
    <rPh sb="16" eb="18">
      <t>ケッカ</t>
    </rPh>
    <rPh sb="19" eb="21">
      <t>オウサツ</t>
    </rPh>
    <rPh sb="21" eb="22">
      <t>モノ</t>
    </rPh>
    <rPh sb="23" eb="25">
      <t>ケイヤク</t>
    </rPh>
    <rPh sb="25" eb="27">
      <t>ギョウシャ</t>
    </rPh>
    <phoneticPr fontId="4"/>
  </si>
  <si>
    <t>衛星通信用設備装置改修　一式</t>
    <rPh sb="0" eb="2">
      <t>エイセイ</t>
    </rPh>
    <rPh sb="2" eb="5">
      <t>ツウシンヨウ</t>
    </rPh>
    <rPh sb="5" eb="7">
      <t>セツビ</t>
    </rPh>
    <rPh sb="7" eb="9">
      <t>ソウチ</t>
    </rPh>
    <rPh sb="9" eb="11">
      <t>カイシュウ</t>
    </rPh>
    <rPh sb="12" eb="14">
      <t>イッシキ</t>
    </rPh>
    <phoneticPr fontId="4"/>
  </si>
  <si>
    <t>日本電気株式会社東北支社
宮城県仙台市青葉区中央4-6-1</t>
    <rPh sb="0" eb="2">
      <t>ニホン</t>
    </rPh>
    <rPh sb="2" eb="4">
      <t>デンキ</t>
    </rPh>
    <rPh sb="4" eb="6">
      <t>カブシキ</t>
    </rPh>
    <rPh sb="6" eb="8">
      <t>カイシャ</t>
    </rPh>
    <rPh sb="8" eb="10">
      <t>トウホク</t>
    </rPh>
    <rPh sb="10" eb="12">
      <t>シシャ</t>
    </rPh>
    <rPh sb="13" eb="16">
      <t>ミヤギケン</t>
    </rPh>
    <rPh sb="16" eb="19">
      <t>センダイシ</t>
    </rPh>
    <rPh sb="19" eb="22">
      <t>アオバク</t>
    </rPh>
    <rPh sb="22" eb="24">
      <t>チュウオウ</t>
    </rPh>
    <phoneticPr fontId="4"/>
  </si>
  <si>
    <t>定期健康診断業務委託</t>
    <rPh sb="0" eb="2">
      <t>テイキ</t>
    </rPh>
    <rPh sb="2" eb="4">
      <t>ケンコウ</t>
    </rPh>
    <rPh sb="4" eb="6">
      <t>シンダン</t>
    </rPh>
    <rPh sb="6" eb="8">
      <t>ギョウム</t>
    </rPh>
    <rPh sb="8" eb="10">
      <t>イタク</t>
    </rPh>
    <phoneticPr fontId="4"/>
  </si>
  <si>
    <t>公益財団法人宮城県結核予防会
宮城県仙台市青葉区中山吉成2-3-1</t>
    <rPh sb="0" eb="2">
      <t>コウエキ</t>
    </rPh>
    <rPh sb="2" eb="6">
      <t>ザイダンホウジン</t>
    </rPh>
    <rPh sb="6" eb="9">
      <t>ミヤギケン</t>
    </rPh>
    <rPh sb="9" eb="11">
      <t>ケッカク</t>
    </rPh>
    <rPh sb="11" eb="14">
      <t>ヨボウカイ</t>
    </rPh>
    <rPh sb="15" eb="18">
      <t>ミヤギケン</t>
    </rPh>
    <rPh sb="18" eb="21">
      <t>センダイシ</t>
    </rPh>
    <rPh sb="21" eb="24">
      <t>アオバク</t>
    </rPh>
    <rPh sb="24" eb="26">
      <t>ナカヤマ</t>
    </rPh>
    <rPh sb="26" eb="27">
      <t>ヨシ</t>
    </rPh>
    <rPh sb="27" eb="28">
      <t>ナ</t>
    </rPh>
    <phoneticPr fontId="4"/>
  </si>
  <si>
    <t xml:space="preserve">予決令第99条の２
一般競争に付しても落札者がいなかったため。
</t>
    <rPh sb="0" eb="1">
      <t>ヨ</t>
    </rPh>
    <rPh sb="1" eb="2">
      <t>ケツ</t>
    </rPh>
    <rPh sb="2" eb="3">
      <t>レイ</t>
    </rPh>
    <rPh sb="3" eb="4">
      <t>ダイ</t>
    </rPh>
    <rPh sb="6" eb="7">
      <t>ジョウ</t>
    </rPh>
    <rPh sb="10" eb="12">
      <t>イッパン</t>
    </rPh>
    <rPh sb="12" eb="14">
      <t>キョウソウ</t>
    </rPh>
    <rPh sb="15" eb="16">
      <t>フ</t>
    </rPh>
    <rPh sb="19" eb="22">
      <t>ラクサツシャ</t>
    </rPh>
    <phoneticPr fontId="4"/>
  </si>
  <si>
    <t>単価契約
身体計測・診察
@500/人
ほか１１項目検診</t>
    <rPh sb="0" eb="2">
      <t>タンカ</t>
    </rPh>
    <rPh sb="2" eb="4">
      <t>ケイヤク</t>
    </rPh>
    <rPh sb="5" eb="7">
      <t>シンタイ</t>
    </rPh>
    <rPh sb="7" eb="9">
      <t>ケイソク</t>
    </rPh>
    <rPh sb="10" eb="12">
      <t>シンサツ</t>
    </rPh>
    <rPh sb="18" eb="19">
      <t>ヒト</t>
    </rPh>
    <rPh sb="24" eb="26">
      <t>コウモク</t>
    </rPh>
    <rPh sb="26" eb="28">
      <t>ケンシン</t>
    </rPh>
    <phoneticPr fontId="4"/>
  </si>
  <si>
    <t>電気料金</t>
    <rPh sb="0" eb="2">
      <t>デンキ</t>
    </rPh>
    <rPh sb="2" eb="4">
      <t>リョウキン</t>
    </rPh>
    <phoneticPr fontId="4"/>
  </si>
  <si>
    <t>東北電力株式会社塩釜営業所
宮城県多賀城市鶴ヶ谷1-1-1</t>
    <rPh sb="0" eb="2">
      <t>トウホク</t>
    </rPh>
    <rPh sb="2" eb="4">
      <t>デンリョク</t>
    </rPh>
    <rPh sb="4" eb="6">
      <t>カブシキ</t>
    </rPh>
    <rPh sb="6" eb="8">
      <t>カイシャ</t>
    </rPh>
    <rPh sb="8" eb="10">
      <t>シオガマ</t>
    </rPh>
    <rPh sb="10" eb="12">
      <t>エイギョウ</t>
    </rPh>
    <rPh sb="12" eb="13">
      <t>ショ</t>
    </rPh>
    <rPh sb="14" eb="17">
      <t>ミヤギケン</t>
    </rPh>
    <rPh sb="17" eb="21">
      <t>タガジョウシ</t>
    </rPh>
    <rPh sb="21" eb="22">
      <t>ツル</t>
    </rPh>
    <rPh sb="23" eb="24">
      <t>タニ</t>
    </rPh>
    <phoneticPr fontId="4"/>
  </si>
  <si>
    <t>予算決算及び会計令第99条の２
競争に付しても入札者がいなかったため</t>
    <rPh sb="0" eb="2">
      <t>ヨサン</t>
    </rPh>
    <rPh sb="2" eb="4">
      <t>ケッサン</t>
    </rPh>
    <rPh sb="4" eb="5">
      <t>オヨ</t>
    </rPh>
    <rPh sb="6" eb="8">
      <t>カイケイ</t>
    </rPh>
    <rPh sb="8" eb="9">
      <t>レイ</t>
    </rPh>
    <rPh sb="9" eb="10">
      <t>ダイ</t>
    </rPh>
    <rPh sb="12" eb="13">
      <t>ジョウ</t>
    </rPh>
    <rPh sb="16" eb="18">
      <t>キョウソウ</t>
    </rPh>
    <rPh sb="19" eb="20">
      <t>フ</t>
    </rPh>
    <rPh sb="23" eb="26">
      <t>ニュウサツシャ</t>
    </rPh>
    <phoneticPr fontId="4"/>
  </si>
  <si>
    <t>ガス料金</t>
    <rPh sb="2" eb="4">
      <t>リョウキン</t>
    </rPh>
    <phoneticPr fontId="4"/>
  </si>
  <si>
    <t>仙台市ガス事業管理者
宮城県仙台市宮城野区幸町5-13-1</t>
    <rPh sb="0" eb="3">
      <t>センダイシ</t>
    </rPh>
    <rPh sb="5" eb="7">
      <t>ジギョウ</t>
    </rPh>
    <rPh sb="7" eb="10">
      <t>カンリシャ</t>
    </rPh>
    <rPh sb="11" eb="14">
      <t>ミヤギケン</t>
    </rPh>
    <rPh sb="14" eb="17">
      <t>センダイシ</t>
    </rPh>
    <rPh sb="17" eb="21">
      <t>ミヤギノク</t>
    </rPh>
    <rPh sb="21" eb="23">
      <t>サイワイチョウ</t>
    </rPh>
    <phoneticPr fontId="4"/>
  </si>
  <si>
    <t>H25.4.1～
H26.3.31</t>
    <phoneticPr fontId="4"/>
  </si>
  <si>
    <t>水道料金</t>
    <rPh sb="0" eb="2">
      <t>スイドウ</t>
    </rPh>
    <rPh sb="2" eb="4">
      <t>リョウキン</t>
    </rPh>
    <phoneticPr fontId="4"/>
  </si>
  <si>
    <t>多賀城市長
宮城県多賀城市中央2-25-7</t>
    <rPh sb="0" eb="3">
      <t>タガジョウ</t>
    </rPh>
    <rPh sb="3" eb="5">
      <t>シチョウ</t>
    </rPh>
    <rPh sb="6" eb="9">
      <t>ミヤギケン</t>
    </rPh>
    <rPh sb="9" eb="13">
      <t>タガジョウシ</t>
    </rPh>
    <rPh sb="13" eb="15">
      <t>チュウオウ</t>
    </rPh>
    <phoneticPr fontId="4"/>
  </si>
  <si>
    <t>警察緊急自動車運転技能中堅指導者教育訓練</t>
    <rPh sb="0" eb="2">
      <t>ケイサツ</t>
    </rPh>
    <rPh sb="2" eb="4">
      <t>キンキュウ</t>
    </rPh>
    <rPh sb="4" eb="7">
      <t>ジドウシャ</t>
    </rPh>
    <rPh sb="7" eb="9">
      <t>ウンテン</t>
    </rPh>
    <rPh sb="9" eb="11">
      <t>ギノウ</t>
    </rPh>
    <rPh sb="11" eb="13">
      <t>チュウケン</t>
    </rPh>
    <rPh sb="13" eb="16">
      <t>シドウシャ</t>
    </rPh>
    <rPh sb="16" eb="18">
      <t>キョウイク</t>
    </rPh>
    <rPh sb="18" eb="20">
      <t>クンレン</t>
    </rPh>
    <phoneticPr fontId="4"/>
  </si>
  <si>
    <t>会計法第29条の3第4項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ホカ</t>
    </rPh>
    <rPh sb="24" eb="26">
      <t>オウボ</t>
    </rPh>
    <rPh sb="26" eb="27">
      <t>モノ</t>
    </rPh>
    <phoneticPr fontId="4"/>
  </si>
  <si>
    <t>単価契約
二輪車:
@221,500
四輪車:
@213,500</t>
    <rPh sb="0" eb="2">
      <t>タンカ</t>
    </rPh>
    <rPh sb="2" eb="4">
      <t>ケイヤク</t>
    </rPh>
    <rPh sb="5" eb="8">
      <t>ニリンシャ</t>
    </rPh>
    <rPh sb="19" eb="21">
      <t>ヨンリン</t>
    </rPh>
    <rPh sb="21" eb="22">
      <t>シャ</t>
    </rPh>
    <phoneticPr fontId="4"/>
  </si>
  <si>
    <t>多重無線装置電源部ほか改修</t>
  </si>
  <si>
    <t>日本電気株式会社岩手支店
岩手県盛岡市中央通2-2-5</t>
    <rPh sb="13" eb="16">
      <t>イワテケン</t>
    </rPh>
    <rPh sb="16" eb="19">
      <t>モリオカシ</t>
    </rPh>
    <rPh sb="19" eb="22">
      <t>チュウオウドオリ</t>
    </rPh>
    <phoneticPr fontId="4"/>
  </si>
  <si>
    <t>岩手県警察本部用指令通信装置（情報処理系）賃貸借</t>
    <phoneticPr fontId="4"/>
  </si>
  <si>
    <t>株式会社日立製作所東北支社
宮城県仙台市青葉区一番町4-1-25</t>
    <rPh sb="0" eb="2">
      <t>カブシキ</t>
    </rPh>
    <rPh sb="2" eb="4">
      <t>カイシャ</t>
    </rPh>
    <rPh sb="4" eb="6">
      <t>ヒタチ</t>
    </rPh>
    <rPh sb="6" eb="9">
      <t>セイサクショ</t>
    </rPh>
    <rPh sb="9" eb="11">
      <t>トウホク</t>
    </rPh>
    <rPh sb="11" eb="13">
      <t>シシャ</t>
    </rPh>
    <rPh sb="14" eb="17">
      <t>ミヤギケン</t>
    </rPh>
    <rPh sb="17" eb="20">
      <t>センダイシ</t>
    </rPh>
    <rPh sb="20" eb="23">
      <t>アオバク</t>
    </rPh>
    <rPh sb="23" eb="26">
      <t>イチバンチョウ</t>
    </rPh>
    <phoneticPr fontId="4"/>
  </si>
  <si>
    <t>庁舎管理費等負担金</t>
    <rPh sb="0" eb="2">
      <t>チョウシャ</t>
    </rPh>
    <rPh sb="2" eb="5">
      <t>カンリヒ</t>
    </rPh>
    <rPh sb="5" eb="6">
      <t>トウ</t>
    </rPh>
    <rPh sb="6" eb="9">
      <t>フタンキン</t>
    </rPh>
    <phoneticPr fontId="4"/>
  </si>
  <si>
    <t>山形県知事
山形県山形市松波2-8-1</t>
    <rPh sb="0" eb="2">
      <t>ヤマガタ</t>
    </rPh>
    <rPh sb="2" eb="5">
      <t>ケンチジ</t>
    </rPh>
    <rPh sb="6" eb="9">
      <t>ヤマガタケン</t>
    </rPh>
    <rPh sb="9" eb="12">
      <t>ヤマガタシ</t>
    </rPh>
    <rPh sb="12" eb="14">
      <t>マツナミ</t>
    </rPh>
    <phoneticPr fontId="4"/>
  </si>
  <si>
    <t>会計法第29条の3第4項
庁舎管理官署が契約を行う庁舎維持管理経費の分担金であるため</t>
    <rPh sb="0" eb="3">
      <t>カイケイホウ</t>
    </rPh>
    <rPh sb="3" eb="4">
      <t>ダイ</t>
    </rPh>
    <rPh sb="6" eb="7">
      <t>ジョウ</t>
    </rPh>
    <rPh sb="9" eb="10">
      <t>ダイ</t>
    </rPh>
    <rPh sb="11" eb="12">
      <t>コウ</t>
    </rPh>
    <rPh sb="13" eb="15">
      <t>チョウシャ</t>
    </rPh>
    <rPh sb="15" eb="17">
      <t>カンリ</t>
    </rPh>
    <rPh sb="17" eb="19">
      <t>カンショ</t>
    </rPh>
    <rPh sb="20" eb="22">
      <t>ケイヤク</t>
    </rPh>
    <rPh sb="23" eb="24">
      <t>オコナ</t>
    </rPh>
    <rPh sb="25" eb="27">
      <t>チョウシャ</t>
    </rPh>
    <rPh sb="27" eb="29">
      <t>イジ</t>
    </rPh>
    <rPh sb="29" eb="31">
      <t>カンリ</t>
    </rPh>
    <rPh sb="31" eb="33">
      <t>ケイヒ</t>
    </rPh>
    <rPh sb="34" eb="37">
      <t>ブンタンキン</t>
    </rPh>
    <phoneticPr fontId="4"/>
  </si>
  <si>
    <t>電力料</t>
    <rPh sb="0" eb="3">
      <t>デンリョクリョウ</t>
    </rPh>
    <phoneticPr fontId="4"/>
  </si>
  <si>
    <t>会計法第29条の3第4項　　　　　　
庁舎管理官署が契約を行う電力料の分担金であるため</t>
    <rPh sb="19" eb="21">
      <t>チョウシャ</t>
    </rPh>
    <rPh sb="21" eb="23">
      <t>カンリ</t>
    </rPh>
    <rPh sb="23" eb="25">
      <t>カンショ</t>
    </rPh>
    <rPh sb="26" eb="28">
      <t>ケイヤク</t>
    </rPh>
    <rPh sb="29" eb="30">
      <t>オコナ</t>
    </rPh>
    <rPh sb="31" eb="33">
      <t>デンリョク</t>
    </rPh>
    <rPh sb="33" eb="34">
      <t>リョウ</t>
    </rPh>
    <rPh sb="35" eb="38">
      <t>ブンタンキン</t>
    </rPh>
    <phoneticPr fontId="4"/>
  </si>
  <si>
    <t>警察学校水道料</t>
    <rPh sb="0" eb="2">
      <t>ケイサツ</t>
    </rPh>
    <rPh sb="2" eb="4">
      <t>ガッコウ</t>
    </rPh>
    <rPh sb="4" eb="7">
      <t>スイドウリョウ</t>
    </rPh>
    <phoneticPr fontId="4"/>
  </si>
  <si>
    <t>青森市公営事業管理者
青森県青森市奥野1-2-1</t>
    <rPh sb="0" eb="3">
      <t>アオモリシ</t>
    </rPh>
    <rPh sb="3" eb="5">
      <t>コウエイ</t>
    </rPh>
    <rPh sb="5" eb="7">
      <t>ジギョウ</t>
    </rPh>
    <rPh sb="7" eb="10">
      <t>カンリシャ</t>
    </rPh>
    <rPh sb="11" eb="14">
      <t>アオモリケン</t>
    </rPh>
    <rPh sb="14" eb="17">
      <t>アオモリシ</t>
    </rPh>
    <rPh sb="17" eb="19">
      <t>オクノ</t>
    </rPh>
    <phoneticPr fontId="4"/>
  </si>
  <si>
    <t>会計法第29条の３第４項
所在において供給できるところが契約者だけのため
会計法法第29条の12  長期継続契約</t>
    <phoneticPr fontId="4"/>
  </si>
  <si>
    <t>警察学校・機動隊電気料</t>
    <rPh sb="0" eb="2">
      <t>ケイサツ</t>
    </rPh>
    <rPh sb="2" eb="4">
      <t>ガッコウ</t>
    </rPh>
    <rPh sb="5" eb="8">
      <t>キドウタイ</t>
    </rPh>
    <rPh sb="8" eb="11">
      <t>デンキリョウ</t>
    </rPh>
    <phoneticPr fontId="4"/>
  </si>
  <si>
    <t>東北電力株式会社青森営業所
青森県青森市本町1-3-9</t>
    <rPh sb="0" eb="2">
      <t>トウホク</t>
    </rPh>
    <rPh sb="2" eb="4">
      <t>デンリョク</t>
    </rPh>
    <rPh sb="4" eb="8">
      <t>カブシキガイシャ</t>
    </rPh>
    <rPh sb="8" eb="10">
      <t>アオモリ</t>
    </rPh>
    <rPh sb="10" eb="13">
      <t>エイギョウショ</t>
    </rPh>
    <rPh sb="14" eb="17">
      <t>アオモリケン</t>
    </rPh>
    <rPh sb="17" eb="20">
      <t>アオモリシ</t>
    </rPh>
    <rPh sb="20" eb="22">
      <t>ホンチョウ</t>
    </rPh>
    <phoneticPr fontId="4"/>
  </si>
  <si>
    <t>H24.7.3～
H25.7.2</t>
    <phoneticPr fontId="4"/>
  </si>
  <si>
    <t>司法解剖に伴う検査等に必要な経費支払い</t>
    <rPh sb="0" eb="2">
      <t>シホウ</t>
    </rPh>
    <rPh sb="2" eb="4">
      <t>カイボウ</t>
    </rPh>
    <rPh sb="5" eb="6">
      <t>トモナ</t>
    </rPh>
    <rPh sb="7" eb="9">
      <t>ケンサ</t>
    </rPh>
    <rPh sb="9" eb="10">
      <t>トウ</t>
    </rPh>
    <rPh sb="11" eb="13">
      <t>ヒツヨウ</t>
    </rPh>
    <rPh sb="14" eb="16">
      <t>ケイヒ</t>
    </rPh>
    <rPh sb="16" eb="18">
      <t>シハラ</t>
    </rPh>
    <phoneticPr fontId="4"/>
  </si>
  <si>
    <t>国立大学法人弘前大学
青森県弘前市在府町5</t>
    <rPh sb="0" eb="2">
      <t>コクリツ</t>
    </rPh>
    <rPh sb="2" eb="4">
      <t>ダイガク</t>
    </rPh>
    <rPh sb="4" eb="6">
      <t>ホウジン</t>
    </rPh>
    <rPh sb="6" eb="8">
      <t>ヒロサキ</t>
    </rPh>
    <rPh sb="8" eb="10">
      <t>ダイガク</t>
    </rPh>
    <rPh sb="11" eb="14">
      <t>アオモリケン</t>
    </rPh>
    <rPh sb="14" eb="17">
      <t>ヒロサキシ</t>
    </rPh>
    <rPh sb="17" eb="20">
      <t>ザイフチョウ</t>
    </rPh>
    <phoneticPr fontId="4"/>
  </si>
  <si>
    <t>会計法第29条の３第４項
司法解剖と付加分の各種検査に係る業務委託契約であり、同法人に所属する医師に司法解剖を嘱託していることから同法人と随意契約を締結したもの</t>
    <phoneticPr fontId="4"/>
  </si>
  <si>
    <t>単価契約
基本料
@6,500円外</t>
    <rPh sb="0" eb="2">
      <t>タンカ</t>
    </rPh>
    <rPh sb="2" eb="4">
      <t>ケイヤク</t>
    </rPh>
    <rPh sb="5" eb="8">
      <t>キホンリョウ</t>
    </rPh>
    <rPh sb="15" eb="16">
      <t>エン</t>
    </rPh>
    <rPh sb="16" eb="17">
      <t>ホカ</t>
    </rPh>
    <phoneticPr fontId="4"/>
  </si>
  <si>
    <t>司法解剖に伴う検査等に必要な経費支払い</t>
    <phoneticPr fontId="4"/>
  </si>
  <si>
    <t>国立大学法人秋田大学
秋田県秋田市手形学園町1-1</t>
    <rPh sb="0" eb="2">
      <t>コクリツ</t>
    </rPh>
    <rPh sb="2" eb="4">
      <t>ダイガク</t>
    </rPh>
    <rPh sb="4" eb="6">
      <t>ホウジン</t>
    </rPh>
    <rPh sb="6" eb="8">
      <t>アキタ</t>
    </rPh>
    <rPh sb="8" eb="10">
      <t>ダイガク</t>
    </rPh>
    <rPh sb="11" eb="14">
      <t>アキタケン</t>
    </rPh>
    <rPh sb="14" eb="17">
      <t>アキタシ</t>
    </rPh>
    <rPh sb="17" eb="19">
      <t>テガタ</t>
    </rPh>
    <rPh sb="19" eb="22">
      <t>ガクエンチョウ</t>
    </rPh>
    <phoneticPr fontId="4"/>
  </si>
  <si>
    <t>単価契約
基本料
@6,500円外</t>
    <phoneticPr fontId="4"/>
  </si>
  <si>
    <t>学校法人岩手医科大学
岩手県盛岡市内丸19-1</t>
    <rPh sb="0" eb="2">
      <t>ガッコウ</t>
    </rPh>
    <rPh sb="2" eb="4">
      <t>ホウジン</t>
    </rPh>
    <rPh sb="4" eb="6">
      <t>イワテ</t>
    </rPh>
    <rPh sb="6" eb="10">
      <t>イカダイガク</t>
    </rPh>
    <rPh sb="11" eb="14">
      <t>イワテケン</t>
    </rPh>
    <rPh sb="14" eb="17">
      <t>モリオカシ</t>
    </rPh>
    <rPh sb="17" eb="19">
      <t>ウチマル</t>
    </rPh>
    <phoneticPr fontId="4"/>
  </si>
  <si>
    <t>司法解剖に伴う解剖基本料及び感染症等危険防止消耗品費支払い契約</t>
    <rPh sb="0" eb="2">
      <t>シホウ</t>
    </rPh>
    <rPh sb="2" eb="4">
      <t>カイボウ</t>
    </rPh>
    <rPh sb="5" eb="6">
      <t>トモナ</t>
    </rPh>
    <rPh sb="7" eb="9">
      <t>カイボウ</t>
    </rPh>
    <rPh sb="9" eb="12">
      <t>キホンリョウ</t>
    </rPh>
    <rPh sb="12" eb="13">
      <t>オヨ</t>
    </rPh>
    <rPh sb="14" eb="17">
      <t>カンセンショウ</t>
    </rPh>
    <rPh sb="17" eb="18">
      <t>トウ</t>
    </rPh>
    <rPh sb="18" eb="20">
      <t>キケン</t>
    </rPh>
    <rPh sb="20" eb="22">
      <t>ボウシ</t>
    </rPh>
    <rPh sb="22" eb="25">
      <t>ショウモウヒン</t>
    </rPh>
    <rPh sb="25" eb="26">
      <t>ヒ</t>
    </rPh>
    <rPh sb="26" eb="28">
      <t>シハラ</t>
    </rPh>
    <rPh sb="29" eb="31">
      <t>ケイヤク</t>
    </rPh>
    <phoneticPr fontId="4"/>
  </si>
  <si>
    <t>会計法第29条の３第４号
当該契約は、司法解剖の際に実施する検査に必要な消耗品等経費について契約したものであり、岩手医科大学所属の医師に司法解剖鑑定を依頼しているため、同法人と契約したもの</t>
    <phoneticPr fontId="4"/>
  </si>
  <si>
    <t>単価契約
司法解剖
基本料
@6,500ほか</t>
    <rPh sb="0" eb="2">
      <t>タンカ</t>
    </rPh>
    <rPh sb="2" eb="4">
      <t>ケイヤク</t>
    </rPh>
    <rPh sb="5" eb="7">
      <t>シホウ</t>
    </rPh>
    <rPh sb="7" eb="9">
      <t>カイボウ</t>
    </rPh>
    <rPh sb="10" eb="13">
      <t>キホンリョウ</t>
    </rPh>
    <phoneticPr fontId="4"/>
  </si>
  <si>
    <t>司法解剖に伴う薬毒物検査料及び解剖検査料支払い契約</t>
    <rPh sb="7" eb="8">
      <t>ヤク</t>
    </rPh>
    <rPh sb="8" eb="10">
      <t>ドクブツ</t>
    </rPh>
    <rPh sb="10" eb="13">
      <t>ケンサリョウ</t>
    </rPh>
    <rPh sb="13" eb="14">
      <t>オヨ</t>
    </rPh>
    <rPh sb="15" eb="17">
      <t>カイボウ</t>
    </rPh>
    <rPh sb="17" eb="20">
      <t>ケンサリョウ</t>
    </rPh>
    <rPh sb="20" eb="22">
      <t>シハラ</t>
    </rPh>
    <rPh sb="23" eb="25">
      <t>ケイヤク</t>
    </rPh>
    <phoneticPr fontId="4"/>
  </si>
  <si>
    <t>会計法第29条の３第４号
当該契約は、司法解剖の際に行う各種検査料の支払について契約したものであり、岩手医科大学所属の医師に司法解剖鑑定を依頼しているため、同法人と契約したもの</t>
    <phoneticPr fontId="4"/>
  </si>
  <si>
    <t>単価契約
薬毒物検査
@15,000ほか</t>
    <rPh sb="5" eb="6">
      <t>ヤク</t>
    </rPh>
    <rPh sb="6" eb="8">
      <t>ドクブツ</t>
    </rPh>
    <rPh sb="8" eb="10">
      <t>ケンサ</t>
    </rPh>
    <phoneticPr fontId="4"/>
  </si>
  <si>
    <t>岩手県警察学校庁舎電力供給契約</t>
    <rPh sb="0" eb="2">
      <t>イワテケン</t>
    </rPh>
    <rPh sb="2" eb="4">
      <t>ケイサツ</t>
    </rPh>
    <rPh sb="4" eb="6">
      <t>ガッコウ</t>
    </rPh>
    <rPh sb="6" eb="8">
      <t>チョウシャ</t>
    </rPh>
    <rPh sb="8" eb="10">
      <t>デンリョク</t>
    </rPh>
    <rPh sb="10" eb="12">
      <t>キョウキュウ</t>
    </rPh>
    <rPh sb="12" eb="14">
      <t>ケイヤク</t>
    </rPh>
    <phoneticPr fontId="4"/>
  </si>
  <si>
    <t>東北電力株式会社盛岡営業所
岩手県盛岡市紺屋町1-25</t>
    <rPh sb="0" eb="1">
      <t>トウホク</t>
    </rPh>
    <rPh sb="1" eb="3">
      <t>デンリョク</t>
    </rPh>
    <rPh sb="3" eb="7">
      <t>カブシキガイシャ</t>
    </rPh>
    <rPh sb="7" eb="9">
      <t>モリオカ</t>
    </rPh>
    <rPh sb="9" eb="12">
      <t>エイギョウショ</t>
    </rPh>
    <rPh sb="13" eb="16">
      <t>イワテケン</t>
    </rPh>
    <rPh sb="16" eb="19">
      <t>モリオカシ</t>
    </rPh>
    <rPh sb="19" eb="22">
      <t>コンヤチョウ</t>
    </rPh>
    <phoneticPr fontId="4"/>
  </si>
  <si>
    <t>機動隊庁舎電力供給契約</t>
    <rPh sb="0" eb="2">
      <t>キドウタイ</t>
    </rPh>
    <rPh sb="2" eb="4">
      <t>チョウシャ</t>
    </rPh>
    <rPh sb="4" eb="6">
      <t>デンリョク</t>
    </rPh>
    <rPh sb="6" eb="8">
      <t>キョウキュウ</t>
    </rPh>
    <rPh sb="8" eb="10">
      <t>ケイヤク</t>
    </rPh>
    <phoneticPr fontId="4"/>
  </si>
  <si>
    <t>H25.4.1～
H26.3.31</t>
  </si>
  <si>
    <t>岩手県警察学校庁舎水道供給（上水／下水）</t>
    <rPh sb="0" eb="1">
      <t>イワテケン</t>
    </rPh>
    <rPh sb="1" eb="2">
      <t>ケン</t>
    </rPh>
    <rPh sb="2" eb="4">
      <t>ケイサツ</t>
    </rPh>
    <rPh sb="4" eb="6">
      <t>ガッコウ</t>
    </rPh>
    <rPh sb="6" eb="8">
      <t>チョウシャ</t>
    </rPh>
    <rPh sb="8" eb="10">
      <t>スイドウ</t>
    </rPh>
    <rPh sb="10" eb="12">
      <t>キョウキュウ</t>
    </rPh>
    <rPh sb="13" eb="15">
      <t>ジョウスイ</t>
    </rPh>
    <rPh sb="16" eb="18">
      <t>ゲスイ</t>
    </rPh>
    <phoneticPr fontId="4"/>
  </si>
  <si>
    <t>盛岡市水道事業管理者
岩手県盛岡市愛宕町6-8</t>
    <rPh sb="0" eb="2">
      <t>モリオカシ</t>
    </rPh>
    <rPh sb="2" eb="4">
      <t>スイドウ</t>
    </rPh>
    <rPh sb="4" eb="6">
      <t>ジギョウ</t>
    </rPh>
    <rPh sb="6" eb="9">
      <t>カンリシャ</t>
    </rPh>
    <rPh sb="10" eb="13">
      <t>イワテケン</t>
    </rPh>
    <rPh sb="13" eb="16">
      <t>モリオカシ</t>
    </rPh>
    <rPh sb="16" eb="19">
      <t>アタゴチョウ</t>
    </rPh>
    <phoneticPr fontId="4"/>
  </si>
  <si>
    <t>司法解剖に伴う経費等支払契約</t>
    <rPh sb="9" eb="10">
      <t>トウ</t>
    </rPh>
    <phoneticPr fontId="4"/>
  </si>
  <si>
    <t>国立大学法人東北大学
宮城県仙台市青葉区星陵町2-1</t>
    <rPh sb="11" eb="14">
      <t>ミヤギケン</t>
    </rPh>
    <rPh sb="14" eb="17">
      <t>センダイシ</t>
    </rPh>
    <rPh sb="17" eb="20">
      <t>アオバク</t>
    </rPh>
    <rPh sb="20" eb="23">
      <t>セイリョウチョウ</t>
    </rPh>
    <phoneticPr fontId="4"/>
  </si>
  <si>
    <t>会計法第29条の３第４号
当該契約は、司法解剖の際に実施する検査に必要な消耗品等経費及び各種検査料について契約したものであり、東北大学所属の医師に司法解剖鑑定を依頼しているため、同法人と契約したもの</t>
    <rPh sb="42" eb="43">
      <t>オヨ</t>
    </rPh>
    <rPh sb="63" eb="65">
      <t>トウホク</t>
    </rPh>
    <phoneticPr fontId="4"/>
  </si>
  <si>
    <t>単価契約
薬毒物検査
@15,000ほか</t>
  </si>
  <si>
    <t>司法解剖に伴う各種検査委託業務</t>
    <rPh sb="0" eb="2">
      <t>シホウ</t>
    </rPh>
    <rPh sb="2" eb="4">
      <t>カイボウ</t>
    </rPh>
    <rPh sb="5" eb="6">
      <t>トモナ</t>
    </rPh>
    <rPh sb="7" eb="9">
      <t>カクシュ</t>
    </rPh>
    <rPh sb="9" eb="11">
      <t>ケンサ</t>
    </rPh>
    <rPh sb="11" eb="13">
      <t>イタク</t>
    </rPh>
    <rPh sb="13" eb="15">
      <t>ギョウム</t>
    </rPh>
    <phoneticPr fontId="4"/>
  </si>
  <si>
    <t>当該契約は、司法解剖の際に実施する各種検査に係る業務委託であり、東北大学所属の意思の司法解剖の鑑定官として鑑定を嘱託していることから、同法人と随意契約を締結したもの（会計法第２９条の３第４項）</t>
    <rPh sb="0" eb="2">
      <t>トウガイ</t>
    </rPh>
    <rPh sb="2" eb="4">
      <t>ケイヤク</t>
    </rPh>
    <rPh sb="6" eb="8">
      <t>シホウ</t>
    </rPh>
    <rPh sb="8" eb="10">
      <t>カイボウ</t>
    </rPh>
    <rPh sb="11" eb="12">
      <t>サイ</t>
    </rPh>
    <rPh sb="13" eb="15">
      <t>ジッシ</t>
    </rPh>
    <rPh sb="17" eb="19">
      <t>カクシュ</t>
    </rPh>
    <rPh sb="19" eb="21">
      <t>ケンサ</t>
    </rPh>
    <rPh sb="22" eb="23">
      <t>カカ</t>
    </rPh>
    <rPh sb="24" eb="26">
      <t>ギョウム</t>
    </rPh>
    <rPh sb="26" eb="28">
      <t>イタク</t>
    </rPh>
    <rPh sb="32" eb="34">
      <t>トウホク</t>
    </rPh>
    <rPh sb="34" eb="36">
      <t>ダイガク</t>
    </rPh>
    <rPh sb="36" eb="38">
      <t>ショゾク</t>
    </rPh>
    <rPh sb="39" eb="41">
      <t>イシ</t>
    </rPh>
    <rPh sb="42" eb="44">
      <t>シホウ</t>
    </rPh>
    <rPh sb="44" eb="46">
      <t>カイボウ</t>
    </rPh>
    <rPh sb="47" eb="49">
      <t>カンテイ</t>
    </rPh>
    <rPh sb="49" eb="50">
      <t>カン</t>
    </rPh>
    <rPh sb="53" eb="55">
      <t>カンテイ</t>
    </rPh>
    <rPh sb="56" eb="58">
      <t>ショクタク</t>
    </rPh>
    <rPh sb="67" eb="68">
      <t>ドウ</t>
    </rPh>
    <rPh sb="68" eb="70">
      <t>ホウジン</t>
    </rPh>
    <rPh sb="71" eb="73">
      <t>ズイイ</t>
    </rPh>
    <rPh sb="73" eb="75">
      <t>ケイヤク</t>
    </rPh>
    <rPh sb="76" eb="78">
      <t>テイケツ</t>
    </rPh>
    <phoneticPr fontId="4"/>
  </si>
  <si>
    <t>単価契約
ﾄﾗｲｴｰｼﾞ
@15,000ほか</t>
    <rPh sb="0" eb="2">
      <t>タンカ</t>
    </rPh>
    <rPh sb="2" eb="4">
      <t>ケイヤク</t>
    </rPh>
    <phoneticPr fontId="4"/>
  </si>
  <si>
    <t>司法解剖に伴う感染症等防止措置委託業務</t>
    <rPh sb="0" eb="2">
      <t>シホウ</t>
    </rPh>
    <rPh sb="2" eb="4">
      <t>カイボウ</t>
    </rPh>
    <rPh sb="5" eb="6">
      <t>トモナ</t>
    </rPh>
    <rPh sb="7" eb="10">
      <t>カンセンショウ</t>
    </rPh>
    <rPh sb="10" eb="11">
      <t>トウ</t>
    </rPh>
    <rPh sb="11" eb="13">
      <t>ボウシ</t>
    </rPh>
    <rPh sb="13" eb="15">
      <t>ソチ</t>
    </rPh>
    <rPh sb="15" eb="17">
      <t>イタク</t>
    </rPh>
    <rPh sb="17" eb="19">
      <t>ギョウム</t>
    </rPh>
    <phoneticPr fontId="4"/>
  </si>
  <si>
    <t>単価契約
ｶﾞｳﾝ
@140ほか</t>
    <rPh sb="0" eb="2">
      <t>タンカ</t>
    </rPh>
    <rPh sb="2" eb="4">
      <t>ケイヤク</t>
    </rPh>
    <phoneticPr fontId="4"/>
  </si>
  <si>
    <t>司法検視に係る死体の画像検査委託業務</t>
    <rPh sb="0" eb="2">
      <t>シホウ</t>
    </rPh>
    <rPh sb="2" eb="4">
      <t>ケンシ</t>
    </rPh>
    <rPh sb="5" eb="6">
      <t>カカ</t>
    </rPh>
    <rPh sb="7" eb="9">
      <t>シタイ</t>
    </rPh>
    <rPh sb="10" eb="12">
      <t>ガゾウ</t>
    </rPh>
    <rPh sb="12" eb="14">
      <t>ケンサ</t>
    </rPh>
    <rPh sb="14" eb="16">
      <t>イタク</t>
    </rPh>
    <rPh sb="16" eb="18">
      <t>ギョウム</t>
    </rPh>
    <phoneticPr fontId="4"/>
  </si>
  <si>
    <t>当該契約は、司法検視に係る死体の画像検査業務委託であり、前年度契約業者である東北大学以外で施行可能な業者があるか公募を行ったが、応募がなかったことから、同法人と随意契約を締結したもの（会計法第２９条の３第４項）</t>
    <rPh sb="0" eb="2">
      <t>トウガイ</t>
    </rPh>
    <rPh sb="2" eb="4">
      <t>ケイヤク</t>
    </rPh>
    <rPh sb="6" eb="8">
      <t>シホウ</t>
    </rPh>
    <rPh sb="8" eb="10">
      <t>ケンシ</t>
    </rPh>
    <rPh sb="11" eb="12">
      <t>カカ</t>
    </rPh>
    <rPh sb="13" eb="15">
      <t>シタイ</t>
    </rPh>
    <rPh sb="16" eb="18">
      <t>ガゾウ</t>
    </rPh>
    <rPh sb="18" eb="20">
      <t>ケンサ</t>
    </rPh>
    <rPh sb="20" eb="22">
      <t>ギョウム</t>
    </rPh>
    <rPh sb="22" eb="24">
      <t>イタク</t>
    </rPh>
    <rPh sb="28" eb="31">
      <t>ゼンネンド</t>
    </rPh>
    <rPh sb="31" eb="33">
      <t>ケイヤク</t>
    </rPh>
    <rPh sb="33" eb="35">
      <t>ギョウシャ</t>
    </rPh>
    <rPh sb="38" eb="40">
      <t>トウホク</t>
    </rPh>
    <rPh sb="40" eb="42">
      <t>ダイガク</t>
    </rPh>
    <rPh sb="42" eb="44">
      <t>イガイ</t>
    </rPh>
    <rPh sb="45" eb="47">
      <t>セコウ</t>
    </rPh>
    <rPh sb="47" eb="49">
      <t>カノウ</t>
    </rPh>
    <rPh sb="50" eb="52">
      <t>ギョウシャ</t>
    </rPh>
    <rPh sb="56" eb="58">
      <t>コウボ</t>
    </rPh>
    <rPh sb="59" eb="60">
      <t>オコナ</t>
    </rPh>
    <rPh sb="64" eb="66">
      <t>オウボ</t>
    </rPh>
    <rPh sb="76" eb="77">
      <t>ドウ</t>
    </rPh>
    <rPh sb="77" eb="79">
      <t>ホウジン</t>
    </rPh>
    <rPh sb="80" eb="82">
      <t>ズイイ</t>
    </rPh>
    <rPh sb="82" eb="84">
      <t>ケイヤク</t>
    </rPh>
    <rPh sb="85" eb="87">
      <t>テイケツ</t>
    </rPh>
    <phoneticPr fontId="4"/>
  </si>
  <si>
    <t>単価契約
１部位目
@9,700
２部位目以降
@7,700ほか</t>
    <rPh sb="0" eb="2">
      <t>タンカ</t>
    </rPh>
    <rPh sb="2" eb="4">
      <t>ケイヤク</t>
    </rPh>
    <rPh sb="6" eb="8">
      <t>ブイ</t>
    </rPh>
    <rPh sb="8" eb="9">
      <t>メ</t>
    </rPh>
    <rPh sb="18" eb="20">
      <t>ブイ</t>
    </rPh>
    <rPh sb="20" eb="21">
      <t>メ</t>
    </rPh>
    <rPh sb="21" eb="23">
      <t>イコウ</t>
    </rPh>
    <phoneticPr fontId="4"/>
  </si>
  <si>
    <t>ガス供給（機動隊）</t>
    <rPh sb="2" eb="4">
      <t>キョウキュウ</t>
    </rPh>
    <rPh sb="5" eb="8">
      <t>キドウタイ</t>
    </rPh>
    <phoneticPr fontId="4"/>
  </si>
  <si>
    <t>会計法法第２９条の１２（長期継続契約）
所在において供給できるところが契約者だけのため
会計法第２９条の３第４項</t>
    <phoneticPr fontId="4"/>
  </si>
  <si>
    <t>水道供給（警察学校）</t>
    <rPh sb="0" eb="2">
      <t>スイドウ</t>
    </rPh>
    <rPh sb="2" eb="4">
      <t>キョウキュウ</t>
    </rPh>
    <rPh sb="5" eb="7">
      <t>ケイサツ</t>
    </rPh>
    <rPh sb="7" eb="9">
      <t>ガッコウ</t>
    </rPh>
    <phoneticPr fontId="4"/>
  </si>
  <si>
    <t>名取市水道事業企業出納員
宮城県名取市増田字柳田80</t>
    <rPh sb="0" eb="3">
      <t>ナトリシ</t>
    </rPh>
    <rPh sb="3" eb="5">
      <t>スイドウ</t>
    </rPh>
    <rPh sb="5" eb="7">
      <t>ジギョウ</t>
    </rPh>
    <rPh sb="7" eb="9">
      <t>キギョウ</t>
    </rPh>
    <rPh sb="9" eb="11">
      <t>スイトウ</t>
    </rPh>
    <rPh sb="11" eb="12">
      <t>イン</t>
    </rPh>
    <rPh sb="13" eb="16">
      <t>ミヤギケン</t>
    </rPh>
    <rPh sb="16" eb="19">
      <t>ナトリシ</t>
    </rPh>
    <rPh sb="19" eb="21">
      <t>マスダ</t>
    </rPh>
    <rPh sb="21" eb="22">
      <t>アザ</t>
    </rPh>
    <rPh sb="22" eb="24">
      <t>ヤナギダ</t>
    </rPh>
    <phoneticPr fontId="4"/>
  </si>
  <si>
    <t>水道供給（機動隊）</t>
    <rPh sb="0" eb="2">
      <t>スイドウ</t>
    </rPh>
    <rPh sb="2" eb="4">
      <t>キョウキュウ</t>
    </rPh>
    <rPh sb="5" eb="8">
      <t>キドウタイ</t>
    </rPh>
    <phoneticPr fontId="4"/>
  </si>
  <si>
    <t>仙台市水道事業管理者
宮城県仙台市太白区南大野田29-1</t>
    <rPh sb="0" eb="3">
      <t>センダイシ</t>
    </rPh>
    <rPh sb="3" eb="5">
      <t>スイドウ</t>
    </rPh>
    <rPh sb="5" eb="7">
      <t>ジギョウ</t>
    </rPh>
    <rPh sb="7" eb="10">
      <t>カンリシャ</t>
    </rPh>
    <rPh sb="11" eb="14">
      <t>ミヤギケン</t>
    </rPh>
    <rPh sb="14" eb="17">
      <t>センダイシ</t>
    </rPh>
    <rPh sb="17" eb="20">
      <t>タイハクク</t>
    </rPh>
    <rPh sb="20" eb="24">
      <t>ミナミオオノダ</t>
    </rPh>
    <phoneticPr fontId="4"/>
  </si>
  <si>
    <t>Yfilerキットほか一式の購入</t>
    <rPh sb="11" eb="13">
      <t>イッシキ</t>
    </rPh>
    <rPh sb="14" eb="16">
      <t>コウニュウ</t>
    </rPh>
    <phoneticPr fontId="4"/>
  </si>
  <si>
    <t>東北化学薬品株式会社仙台支店
宮城県黒川郡大和町吉岡東3-7-14</t>
    <rPh sb="0" eb="2">
      <t>トウホク</t>
    </rPh>
    <rPh sb="2" eb="4">
      <t>カガク</t>
    </rPh>
    <rPh sb="4" eb="6">
      <t>ヤクヒン</t>
    </rPh>
    <rPh sb="6" eb="10">
      <t>カブシキガイシャ</t>
    </rPh>
    <rPh sb="10" eb="12">
      <t>センダイ</t>
    </rPh>
    <rPh sb="12" eb="14">
      <t>シテン</t>
    </rPh>
    <rPh sb="15" eb="18">
      <t>ミヤギケン</t>
    </rPh>
    <rPh sb="18" eb="21">
      <t>クロカワグン</t>
    </rPh>
    <rPh sb="21" eb="24">
      <t>タイワチョウ</t>
    </rPh>
    <rPh sb="24" eb="26">
      <t>ヨシオカ</t>
    </rPh>
    <rPh sb="26" eb="27">
      <t>ヒガシ</t>
    </rPh>
    <phoneticPr fontId="4"/>
  </si>
  <si>
    <t>会計法第２９条の３第４項
早急に調達しなければ事件発生時の鑑定業務に支障が生じることから随意契約としたもの</t>
    <rPh sb="0" eb="2">
      <t>カイケイ</t>
    </rPh>
    <rPh sb="2" eb="3">
      <t>ホウ</t>
    </rPh>
    <rPh sb="3" eb="4">
      <t>ダイ</t>
    </rPh>
    <rPh sb="6" eb="7">
      <t>ジョウ</t>
    </rPh>
    <rPh sb="9" eb="10">
      <t>ダイ</t>
    </rPh>
    <rPh sb="11" eb="12">
      <t>コウ</t>
    </rPh>
    <rPh sb="13" eb="15">
      <t>ソウキュウ</t>
    </rPh>
    <rPh sb="16" eb="18">
      <t>チョウタツ</t>
    </rPh>
    <rPh sb="23" eb="25">
      <t>ジケン</t>
    </rPh>
    <rPh sb="25" eb="27">
      <t>ハッセイ</t>
    </rPh>
    <rPh sb="27" eb="28">
      <t>ジ</t>
    </rPh>
    <rPh sb="29" eb="31">
      <t>カンテイ</t>
    </rPh>
    <rPh sb="31" eb="33">
      <t>ギョウム</t>
    </rPh>
    <rPh sb="34" eb="36">
      <t>シショウ</t>
    </rPh>
    <rPh sb="37" eb="38">
      <t>ショウ</t>
    </rPh>
    <rPh sb="44" eb="46">
      <t>ズイイ</t>
    </rPh>
    <rPh sb="46" eb="48">
      <t>ケイヤク</t>
    </rPh>
    <phoneticPr fontId="4"/>
  </si>
  <si>
    <t>司法解剖に伴う薬物検査料</t>
    <rPh sb="0" eb="2">
      <t>シホウ</t>
    </rPh>
    <rPh sb="2" eb="4">
      <t>カイボウ</t>
    </rPh>
    <rPh sb="5" eb="6">
      <t>トモナ</t>
    </rPh>
    <rPh sb="7" eb="9">
      <t>ヤクブツ</t>
    </rPh>
    <rPh sb="9" eb="12">
      <t>ケンサリョウ</t>
    </rPh>
    <phoneticPr fontId="4"/>
  </si>
  <si>
    <t>会計法第29条の３第４項
司法解剖と不可分の薬物検査に係る業務委託契約であり、同法人に所属する医師に司法解剖を嘱託していることから同法人と随意契約を締結したもの</t>
    <rPh sb="13" eb="15">
      <t>シホウ</t>
    </rPh>
    <rPh sb="15" eb="17">
      <t>カイボウ</t>
    </rPh>
    <rPh sb="18" eb="21">
      <t>フカブン</t>
    </rPh>
    <rPh sb="22" eb="24">
      <t>ヤクブツ</t>
    </rPh>
    <rPh sb="24" eb="26">
      <t>ケンサ</t>
    </rPh>
    <rPh sb="27" eb="28">
      <t>カカ</t>
    </rPh>
    <rPh sb="29" eb="31">
      <t>ギョウム</t>
    </rPh>
    <rPh sb="31" eb="33">
      <t>イタク</t>
    </rPh>
    <rPh sb="33" eb="35">
      <t>ケイヤク</t>
    </rPh>
    <rPh sb="39" eb="40">
      <t>ドウ</t>
    </rPh>
    <rPh sb="40" eb="42">
      <t>ホウジン</t>
    </rPh>
    <rPh sb="43" eb="45">
      <t>ショゾク</t>
    </rPh>
    <rPh sb="47" eb="49">
      <t>イシ</t>
    </rPh>
    <rPh sb="50" eb="52">
      <t>シホウ</t>
    </rPh>
    <rPh sb="52" eb="54">
      <t>カイボウ</t>
    </rPh>
    <rPh sb="55" eb="57">
      <t>ショクタク</t>
    </rPh>
    <rPh sb="65" eb="66">
      <t>ドウ</t>
    </rPh>
    <rPh sb="66" eb="68">
      <t>ホウジン</t>
    </rPh>
    <rPh sb="69" eb="71">
      <t>ズイイ</t>
    </rPh>
    <rPh sb="71" eb="73">
      <t>ケイヤク</t>
    </rPh>
    <rPh sb="74" eb="76">
      <t>テイケツ</t>
    </rPh>
    <phoneticPr fontId="4"/>
  </si>
  <si>
    <t>単価契約
@15,000/体</t>
    <rPh sb="0" eb="2">
      <t>タンカ</t>
    </rPh>
    <rPh sb="2" eb="4">
      <t>ケイヤク</t>
    </rPh>
    <rPh sb="13" eb="14">
      <t>タイ</t>
    </rPh>
    <phoneticPr fontId="4"/>
  </si>
  <si>
    <t>司法解剖に伴う各種検査料</t>
    <rPh sb="0" eb="2">
      <t>シホウ</t>
    </rPh>
    <rPh sb="2" eb="4">
      <t>カイボウ</t>
    </rPh>
    <rPh sb="5" eb="6">
      <t>トモナ</t>
    </rPh>
    <rPh sb="7" eb="9">
      <t>カクシュ</t>
    </rPh>
    <rPh sb="9" eb="12">
      <t>ケンサリョウ</t>
    </rPh>
    <phoneticPr fontId="4"/>
  </si>
  <si>
    <t>会計法第29条の３第４項
司法解剖と不可分の各種検査に係る業務委託契約であり、同法人に所属する医師に司法解剖を嘱託していることから同法人と随意契約を締結したもの</t>
    <rPh sb="13" eb="15">
      <t>シホウ</t>
    </rPh>
    <rPh sb="15" eb="17">
      <t>カイボウ</t>
    </rPh>
    <rPh sb="18" eb="21">
      <t>フカブン</t>
    </rPh>
    <rPh sb="22" eb="24">
      <t>カクシュ</t>
    </rPh>
    <rPh sb="24" eb="26">
      <t>ケンサ</t>
    </rPh>
    <rPh sb="27" eb="28">
      <t>カカ</t>
    </rPh>
    <rPh sb="29" eb="31">
      <t>ギョウム</t>
    </rPh>
    <rPh sb="31" eb="33">
      <t>イタク</t>
    </rPh>
    <rPh sb="33" eb="35">
      <t>ケイヤク</t>
    </rPh>
    <rPh sb="39" eb="40">
      <t>ドウ</t>
    </rPh>
    <rPh sb="40" eb="42">
      <t>ホウジン</t>
    </rPh>
    <rPh sb="43" eb="45">
      <t>ショゾク</t>
    </rPh>
    <rPh sb="47" eb="49">
      <t>イシ</t>
    </rPh>
    <rPh sb="50" eb="52">
      <t>シホウ</t>
    </rPh>
    <rPh sb="52" eb="54">
      <t>カイボウ</t>
    </rPh>
    <rPh sb="55" eb="57">
      <t>ショクタク</t>
    </rPh>
    <rPh sb="65" eb="66">
      <t>ドウ</t>
    </rPh>
    <rPh sb="66" eb="68">
      <t>ホウジン</t>
    </rPh>
    <rPh sb="69" eb="71">
      <t>ズイイ</t>
    </rPh>
    <rPh sb="71" eb="73">
      <t>ケイヤク</t>
    </rPh>
    <rPh sb="74" eb="76">
      <t>テイケツ</t>
    </rPh>
    <phoneticPr fontId="4"/>
  </si>
  <si>
    <t>単価契約
血液生化学
検査
@30,000/件
ほか</t>
    <rPh sb="0" eb="2">
      <t>タンカ</t>
    </rPh>
    <rPh sb="2" eb="4">
      <t>ケイヤク</t>
    </rPh>
    <rPh sb="5" eb="7">
      <t>ケツエキ</t>
    </rPh>
    <rPh sb="7" eb="10">
      <t>セイカガク</t>
    </rPh>
    <rPh sb="11" eb="13">
      <t>ケンサ</t>
    </rPh>
    <rPh sb="22" eb="23">
      <t>ケン</t>
    </rPh>
    <phoneticPr fontId="4"/>
  </si>
  <si>
    <t>司法解剖に伴う死体からの血液やウイルスを外に出さないための措置</t>
    <rPh sb="0" eb="2">
      <t>シホウ</t>
    </rPh>
    <rPh sb="2" eb="4">
      <t>カイボウ</t>
    </rPh>
    <rPh sb="5" eb="6">
      <t>トモナ</t>
    </rPh>
    <rPh sb="7" eb="9">
      <t>シタイ</t>
    </rPh>
    <rPh sb="12" eb="14">
      <t>ケツエキ</t>
    </rPh>
    <rPh sb="20" eb="21">
      <t>ソト</t>
    </rPh>
    <rPh sb="22" eb="23">
      <t>ダ</t>
    </rPh>
    <rPh sb="29" eb="31">
      <t>ソチ</t>
    </rPh>
    <phoneticPr fontId="4"/>
  </si>
  <si>
    <t>単価契約
@6,500/体</t>
    <rPh sb="0" eb="2">
      <t>タンカ</t>
    </rPh>
    <rPh sb="2" eb="4">
      <t>ケイヤク</t>
    </rPh>
    <rPh sb="12" eb="13">
      <t>タイ</t>
    </rPh>
    <phoneticPr fontId="4"/>
  </si>
  <si>
    <t>警察学校電気料</t>
    <rPh sb="0" eb="2">
      <t>ケイサツ</t>
    </rPh>
    <rPh sb="2" eb="4">
      <t>ガッコウ</t>
    </rPh>
    <rPh sb="4" eb="7">
      <t>デンキリョウ</t>
    </rPh>
    <phoneticPr fontId="4"/>
  </si>
  <si>
    <t>東北電力株式会社秋田営業所
秋田県秋田市山王5-15-6</t>
    <rPh sb="0" eb="2">
      <t>トウホク</t>
    </rPh>
    <rPh sb="2" eb="4">
      <t>デンリョク</t>
    </rPh>
    <rPh sb="4" eb="8">
      <t>カ</t>
    </rPh>
    <rPh sb="8" eb="9">
      <t>アキ</t>
    </rPh>
    <rPh sb="10" eb="13">
      <t>エイギョウショ</t>
    </rPh>
    <rPh sb="14" eb="17">
      <t>アキタケン</t>
    </rPh>
    <rPh sb="17" eb="20">
      <t>アキタシ</t>
    </rPh>
    <rPh sb="20" eb="22">
      <t>サンノウ</t>
    </rPh>
    <phoneticPr fontId="4"/>
  </si>
  <si>
    <t>機動隊電気料</t>
    <rPh sb="0" eb="3">
      <t>キドウタイ</t>
    </rPh>
    <rPh sb="3" eb="6">
      <t>デンキリョウ</t>
    </rPh>
    <phoneticPr fontId="4"/>
  </si>
  <si>
    <t>秋田市水道事業管理者
秋田県秋田市川尻みよし町14-8</t>
    <rPh sb="0" eb="3">
      <t>アキタシ</t>
    </rPh>
    <rPh sb="3" eb="5">
      <t>スイドウ</t>
    </rPh>
    <rPh sb="5" eb="7">
      <t>ジギョウ</t>
    </rPh>
    <rPh sb="7" eb="10">
      <t>カンリシャ</t>
    </rPh>
    <rPh sb="11" eb="14">
      <t>アキタケン</t>
    </rPh>
    <rPh sb="14" eb="17">
      <t>アキタシ</t>
    </rPh>
    <rPh sb="17" eb="19">
      <t>カワシリ</t>
    </rPh>
    <rPh sb="22" eb="23">
      <t>マチ</t>
    </rPh>
    <phoneticPr fontId="4"/>
  </si>
  <si>
    <t>警察学校ガス代</t>
    <rPh sb="0" eb="2">
      <t>ケイサツ</t>
    </rPh>
    <rPh sb="2" eb="4">
      <t>ガッコウ</t>
    </rPh>
    <rPh sb="6" eb="7">
      <t>ダイ</t>
    </rPh>
    <phoneticPr fontId="4"/>
  </si>
  <si>
    <t>東部瓦斯株式会社秋田支社
秋田県秋田市楢山川口境1-1</t>
    <rPh sb="0" eb="2">
      <t>トウブ</t>
    </rPh>
    <rPh sb="2" eb="4">
      <t>ガス</t>
    </rPh>
    <rPh sb="4" eb="6">
      <t>カブシキ</t>
    </rPh>
    <rPh sb="6" eb="8">
      <t>カイシャ</t>
    </rPh>
    <rPh sb="8" eb="10">
      <t>アキタ</t>
    </rPh>
    <rPh sb="10" eb="12">
      <t>シシャ</t>
    </rPh>
    <rPh sb="13" eb="16">
      <t>アキタケン</t>
    </rPh>
    <rPh sb="16" eb="19">
      <t>アキタシ</t>
    </rPh>
    <rPh sb="19" eb="21">
      <t>ナラヤマ</t>
    </rPh>
    <rPh sb="21" eb="23">
      <t>カワグチ</t>
    </rPh>
    <rPh sb="23" eb="24">
      <t>サカイ</t>
    </rPh>
    <phoneticPr fontId="4"/>
  </si>
  <si>
    <t>機動隊ボイラーガス代</t>
    <rPh sb="0" eb="3">
      <t>キドウタイ</t>
    </rPh>
    <rPh sb="9" eb="10">
      <t>ダイ</t>
    </rPh>
    <phoneticPr fontId="4"/>
  </si>
  <si>
    <t>司法解剖に伴う各種検査委託</t>
    <rPh sb="0" eb="2">
      <t>シホウ</t>
    </rPh>
    <rPh sb="2" eb="4">
      <t>カイボウ</t>
    </rPh>
    <rPh sb="5" eb="6">
      <t>トモナ</t>
    </rPh>
    <rPh sb="7" eb="9">
      <t>カクシュ</t>
    </rPh>
    <rPh sb="9" eb="11">
      <t>ケンサ</t>
    </rPh>
    <rPh sb="11" eb="13">
      <t>イタク</t>
    </rPh>
    <phoneticPr fontId="4"/>
  </si>
  <si>
    <t>国立大学法人山形大学
山形県山形市小白川町1-4-12</t>
    <rPh sb="0" eb="2">
      <t>コクリツ</t>
    </rPh>
    <rPh sb="2" eb="4">
      <t>ダイガク</t>
    </rPh>
    <rPh sb="4" eb="6">
      <t>ホウジン</t>
    </rPh>
    <rPh sb="6" eb="8">
      <t>ヤマガタ</t>
    </rPh>
    <rPh sb="8" eb="10">
      <t>ダイガク</t>
    </rPh>
    <rPh sb="11" eb="14">
      <t>ヤマガタケン</t>
    </rPh>
    <rPh sb="14" eb="17">
      <t>ヤマガタシ</t>
    </rPh>
    <rPh sb="17" eb="20">
      <t>コジラカワ</t>
    </rPh>
    <rPh sb="20" eb="21">
      <t>マチ</t>
    </rPh>
    <phoneticPr fontId="4"/>
  </si>
  <si>
    <t>会計法第29条の３第4項
本県における司法解剖の鑑定は、契約の相手方以外に実施できる機関がないため。</t>
    <rPh sb="13" eb="15">
      <t>ホンケン</t>
    </rPh>
    <rPh sb="19" eb="21">
      <t>シホウ</t>
    </rPh>
    <rPh sb="21" eb="23">
      <t>カイボウ</t>
    </rPh>
    <rPh sb="24" eb="26">
      <t>カンテイ</t>
    </rPh>
    <rPh sb="28" eb="30">
      <t>ケイヤク</t>
    </rPh>
    <rPh sb="31" eb="33">
      <t>アイテ</t>
    </rPh>
    <rPh sb="33" eb="34">
      <t>カタ</t>
    </rPh>
    <rPh sb="34" eb="36">
      <t>イガイ</t>
    </rPh>
    <rPh sb="37" eb="39">
      <t>ジッシ</t>
    </rPh>
    <rPh sb="42" eb="44">
      <t>キカン</t>
    </rPh>
    <phoneticPr fontId="4"/>
  </si>
  <si>
    <t>単価契約
17種
検査単価：
基本料
@6,500</t>
    <rPh sb="0" eb="2">
      <t>タンカ</t>
    </rPh>
    <rPh sb="2" eb="4">
      <t>ケイヤク</t>
    </rPh>
    <rPh sb="7" eb="8">
      <t>シュ</t>
    </rPh>
    <rPh sb="9" eb="11">
      <t>ケンサ</t>
    </rPh>
    <rPh sb="11" eb="13">
      <t>タンカ</t>
    </rPh>
    <rPh sb="15" eb="18">
      <t>キホンリョウ</t>
    </rPh>
    <phoneticPr fontId="4"/>
  </si>
  <si>
    <t>警察学校電気料</t>
    <rPh sb="0" eb="1">
      <t>ケイサツ</t>
    </rPh>
    <rPh sb="1" eb="3">
      <t>ガッコウ</t>
    </rPh>
    <rPh sb="3" eb="6">
      <t>デンキリョウ</t>
    </rPh>
    <phoneticPr fontId="4"/>
  </si>
  <si>
    <t>東北電力株式会社料金事務センター
宮城県仙台市青葉区一番町3-7-1</t>
    <rPh sb="0" eb="1">
      <t>トウホク</t>
    </rPh>
    <rPh sb="1" eb="3">
      <t>デンリョク</t>
    </rPh>
    <rPh sb="3" eb="5">
      <t>カブシキ</t>
    </rPh>
    <rPh sb="5" eb="7">
      <t>カイシャ</t>
    </rPh>
    <rPh sb="7" eb="9">
      <t>リョウキン</t>
    </rPh>
    <rPh sb="9" eb="11">
      <t>ジム</t>
    </rPh>
    <rPh sb="17" eb="19">
      <t>ミヤギ</t>
    </rPh>
    <rPh sb="19" eb="22">
      <t>センダイシ</t>
    </rPh>
    <rPh sb="22" eb="25">
      <t>アオバク</t>
    </rPh>
    <rPh sb="25" eb="28">
      <t>イチバンチョウ</t>
    </rPh>
    <phoneticPr fontId="4"/>
  </si>
  <si>
    <t>会計法第29条の３第４項
所在において供給できるところが契約者だけのため
会計法第29条の12  長期継続契約</t>
    <rPh sb="37" eb="40">
      <t>カイケイホウ</t>
    </rPh>
    <phoneticPr fontId="4"/>
  </si>
  <si>
    <t>警察学校水道料</t>
    <rPh sb="0" eb="1">
      <t>ケイサツ</t>
    </rPh>
    <rPh sb="1" eb="3">
      <t>ガッコウ</t>
    </rPh>
    <rPh sb="3" eb="6">
      <t>スイドウリョウ</t>
    </rPh>
    <phoneticPr fontId="4"/>
  </si>
  <si>
    <t>天童市
山形県天童市老野森1-1-1</t>
    <rPh sb="0" eb="2">
      <t>テンドウシ</t>
    </rPh>
    <rPh sb="4" eb="6">
      <t>ヤマガタ</t>
    </rPh>
    <rPh sb="6" eb="9">
      <t>テンドウシ</t>
    </rPh>
    <rPh sb="10" eb="11">
      <t>オ</t>
    </rPh>
    <rPh sb="11" eb="12">
      <t>ノ</t>
    </rPh>
    <rPh sb="12" eb="13">
      <t>モリ</t>
    </rPh>
    <phoneticPr fontId="4"/>
  </si>
  <si>
    <t>キャピラリー電気泳動質量分析装置修理</t>
    <rPh sb="6" eb="8">
      <t>デンキ</t>
    </rPh>
    <rPh sb="8" eb="10">
      <t>エイドウ</t>
    </rPh>
    <rPh sb="10" eb="12">
      <t>シツリョウ</t>
    </rPh>
    <rPh sb="12" eb="14">
      <t>ブンセキ</t>
    </rPh>
    <rPh sb="14" eb="16">
      <t>ソウチ</t>
    </rPh>
    <rPh sb="16" eb="18">
      <t>シュウリ</t>
    </rPh>
    <phoneticPr fontId="4"/>
  </si>
  <si>
    <t>サカタ理化学株式会社
山形県鶴岡市余慶町6-38</t>
    <rPh sb="3" eb="6">
      <t>リカガク</t>
    </rPh>
    <rPh sb="6" eb="8">
      <t>カブシキ</t>
    </rPh>
    <rPh sb="8" eb="10">
      <t>カイシャ</t>
    </rPh>
    <rPh sb="11" eb="14">
      <t>ヤマガタケン</t>
    </rPh>
    <rPh sb="14" eb="17">
      <t>ツルオカシ</t>
    </rPh>
    <rPh sb="17" eb="20">
      <t>ヨケイマチ</t>
    </rPh>
    <phoneticPr fontId="4"/>
  </si>
  <si>
    <t>会計法第29条の３第4項
本県における当該機器の修理は、契約の相手方以外に実施できる者がないため。</t>
    <rPh sb="13" eb="15">
      <t>ホンケン</t>
    </rPh>
    <rPh sb="19" eb="21">
      <t>トウガイ</t>
    </rPh>
    <rPh sb="21" eb="23">
      <t>キキ</t>
    </rPh>
    <rPh sb="24" eb="26">
      <t>シュウリ</t>
    </rPh>
    <rPh sb="28" eb="30">
      <t>ケイヤク</t>
    </rPh>
    <rPh sb="31" eb="33">
      <t>アイテ</t>
    </rPh>
    <rPh sb="33" eb="34">
      <t>カタ</t>
    </rPh>
    <rPh sb="34" eb="36">
      <t>イガイ</t>
    </rPh>
    <rPh sb="37" eb="39">
      <t>ジッシ</t>
    </rPh>
    <rPh sb="42" eb="43">
      <t>モノ</t>
    </rPh>
    <phoneticPr fontId="4"/>
  </si>
  <si>
    <t>司法解剖基本料
予定数量190体</t>
    <phoneticPr fontId="4"/>
  </si>
  <si>
    <t>公立大学法人
福島県立医科大学
福島県福島市光が丘1</t>
    <rPh sb="0" eb="2">
      <t>コウリツ</t>
    </rPh>
    <rPh sb="2" eb="4">
      <t>ダイガク</t>
    </rPh>
    <rPh sb="4" eb="6">
      <t>ホウジン</t>
    </rPh>
    <rPh sb="7" eb="9">
      <t>フクシマ</t>
    </rPh>
    <rPh sb="9" eb="11">
      <t>ケンリツ</t>
    </rPh>
    <rPh sb="11" eb="15">
      <t>イカダイガク</t>
    </rPh>
    <rPh sb="16" eb="19">
      <t>フクシマケン</t>
    </rPh>
    <rPh sb="19" eb="22">
      <t>フクシマシ</t>
    </rPh>
    <rPh sb="22" eb="23">
      <t>ヒカリ</t>
    </rPh>
    <rPh sb="24" eb="25">
      <t>オカ</t>
    </rPh>
    <phoneticPr fontId="4"/>
  </si>
  <si>
    <t>会計法第29条の３第４項
司法解剖と不可分の薬物検査に係る業務委託契約であり、同法人に所属する医師に司法解剖を嘱託していることから同法人と随意契約を締結したもの</t>
    <rPh sb="0" eb="3">
      <t>カイケイホウ</t>
    </rPh>
    <rPh sb="3" eb="4">
      <t>ダイ</t>
    </rPh>
    <rPh sb="6" eb="7">
      <t>ジョウ</t>
    </rPh>
    <rPh sb="9" eb="10">
      <t>ダイ</t>
    </rPh>
    <rPh sb="11" eb="12">
      <t>コウ</t>
    </rPh>
    <rPh sb="13" eb="15">
      <t>シホウ</t>
    </rPh>
    <rPh sb="15" eb="17">
      <t>カイボウ</t>
    </rPh>
    <rPh sb="18" eb="21">
      <t>フカブン</t>
    </rPh>
    <rPh sb="22" eb="24">
      <t>ヤクブツ</t>
    </rPh>
    <rPh sb="24" eb="26">
      <t>ケンサ</t>
    </rPh>
    <rPh sb="27" eb="28">
      <t>カカ</t>
    </rPh>
    <rPh sb="29" eb="31">
      <t>ギョウム</t>
    </rPh>
    <rPh sb="31" eb="33">
      <t>イタク</t>
    </rPh>
    <rPh sb="33" eb="35">
      <t>ケイヤク</t>
    </rPh>
    <rPh sb="39" eb="40">
      <t>ドウ</t>
    </rPh>
    <rPh sb="40" eb="42">
      <t>ホウジン</t>
    </rPh>
    <rPh sb="43" eb="45">
      <t>ショゾク</t>
    </rPh>
    <rPh sb="47" eb="49">
      <t>イシ</t>
    </rPh>
    <rPh sb="50" eb="52">
      <t>シホウ</t>
    </rPh>
    <rPh sb="52" eb="54">
      <t>カイボウ</t>
    </rPh>
    <rPh sb="55" eb="57">
      <t>ショクタク</t>
    </rPh>
    <rPh sb="65" eb="66">
      <t>ドウ</t>
    </rPh>
    <rPh sb="66" eb="68">
      <t>ホウジン</t>
    </rPh>
    <rPh sb="69" eb="71">
      <t>ズイイ</t>
    </rPh>
    <rPh sb="71" eb="73">
      <t>ケイヤク</t>
    </rPh>
    <rPh sb="74" eb="76">
      <t>テイケツ</t>
    </rPh>
    <phoneticPr fontId="4"/>
  </si>
  <si>
    <t>単価契約
@5,540</t>
    <phoneticPr fontId="4"/>
  </si>
  <si>
    <t>司法解剖に伴う感染症等危険防止委託
予定数量190体</t>
    <phoneticPr fontId="4"/>
  </si>
  <si>
    <t>単価契約
@7,887</t>
  </si>
  <si>
    <t>司法解剖に伴う各種検査委託</t>
  </si>
  <si>
    <t>単価契約
血液型検査
@5,000
組織学的検査
@5,000</t>
    <rPh sb="5" eb="8">
      <t>ケツエキガタ</t>
    </rPh>
    <rPh sb="8" eb="10">
      <t>ケンサ</t>
    </rPh>
    <rPh sb="18" eb="20">
      <t>ソシキ</t>
    </rPh>
    <rPh sb="20" eb="22">
      <t>ガクテキ</t>
    </rPh>
    <rPh sb="22" eb="24">
      <t>ケンサ</t>
    </rPh>
    <phoneticPr fontId="4"/>
  </si>
  <si>
    <t>水道需給</t>
    <rPh sb="0" eb="1">
      <t>スイドウ</t>
    </rPh>
    <rPh sb="1" eb="3">
      <t>ジュキュウ</t>
    </rPh>
    <phoneticPr fontId="4"/>
  </si>
  <si>
    <t>福島市水道事業管理者
福島県福島市上町6-32</t>
    <rPh sb="0" eb="2">
      <t>スイドウ</t>
    </rPh>
    <rPh sb="2" eb="4">
      <t>ジギョウ</t>
    </rPh>
    <rPh sb="4" eb="7">
      <t>カンリシャ</t>
    </rPh>
    <rPh sb="10" eb="12">
      <t>フクシマ</t>
    </rPh>
    <rPh sb="12" eb="14">
      <t>フクシマ</t>
    </rPh>
    <rPh sb="14" eb="16">
      <t>ウワマチ</t>
    </rPh>
    <phoneticPr fontId="4"/>
  </si>
  <si>
    <t>電気需給</t>
    <rPh sb="0" eb="1">
      <t>デンキ</t>
    </rPh>
    <rPh sb="1" eb="3">
      <t>ジュキュウ</t>
    </rPh>
    <phoneticPr fontId="4"/>
  </si>
  <si>
    <t>東北電力株式会社
宮城県仙台市青葉区本町1-7-1</t>
    <rPh sb="0" eb="2">
      <t>トウホク</t>
    </rPh>
    <rPh sb="2" eb="4">
      <t>デンリョク</t>
    </rPh>
    <rPh sb="4" eb="8">
      <t>カブシキガイシャ</t>
    </rPh>
    <rPh sb="9" eb="12">
      <t>ミヤギケン</t>
    </rPh>
    <rPh sb="12" eb="15">
      <t>センダイシ</t>
    </rPh>
    <rPh sb="15" eb="18">
      <t>アオバク</t>
    </rPh>
    <rPh sb="18" eb="20">
      <t>ホンチョウ</t>
    </rPh>
    <phoneticPr fontId="4"/>
  </si>
  <si>
    <t>福島ガス株式会社
福島県福島市矢剣町4-35</t>
    <rPh sb="0" eb="2">
      <t>フクシマ</t>
    </rPh>
    <rPh sb="4" eb="8">
      <t>カブシキガイシャ</t>
    </rPh>
    <rPh sb="9" eb="12">
      <t>フクシマケン</t>
    </rPh>
    <rPh sb="12" eb="15">
      <t>フクシマシ</t>
    </rPh>
    <rPh sb="15" eb="18">
      <t>ヤツルギチョウ</t>
    </rPh>
    <phoneticPr fontId="4"/>
  </si>
  <si>
    <t>警視庁警察学校で使用する電気
7，390，457ｋＷｈ</t>
    <rPh sb="0" eb="3">
      <t>ケイシチョウ</t>
    </rPh>
    <rPh sb="3" eb="5">
      <t>ケイサツ</t>
    </rPh>
    <rPh sb="5" eb="7">
      <t>ガッコウ</t>
    </rPh>
    <rPh sb="8" eb="10">
      <t>シヨウ</t>
    </rPh>
    <rPh sb="12" eb="14">
      <t>デンキ</t>
    </rPh>
    <phoneticPr fontId="4"/>
  </si>
  <si>
    <t>東京電力株式会社
東京都千代田区内幸町
1-1-3</t>
    <rPh sb="0" eb="2">
      <t>トウキョウ</t>
    </rPh>
    <rPh sb="2" eb="4">
      <t>デンリョク</t>
    </rPh>
    <rPh sb="4" eb="6">
      <t>カブシキ</t>
    </rPh>
    <rPh sb="6" eb="8">
      <t>カイシャ</t>
    </rPh>
    <rPh sb="9" eb="12">
      <t>トウキョウト</t>
    </rPh>
    <rPh sb="12" eb="16">
      <t>チヨダク</t>
    </rPh>
    <rPh sb="16" eb="19">
      <t>ウチサイワイチョウ</t>
    </rPh>
    <phoneticPr fontId="4"/>
  </si>
  <si>
    <t>会計法第29条の3第4項
一般競争入札を実施した結果、応札者がなく、法令の規定により、供給サービスの提供を受けるもの</t>
    <rPh sb="0" eb="3">
      <t>カイケイホウ</t>
    </rPh>
    <rPh sb="3" eb="4">
      <t>ダイ</t>
    </rPh>
    <rPh sb="6" eb="7">
      <t>ジョウ</t>
    </rPh>
    <rPh sb="9" eb="10">
      <t>ダイ</t>
    </rPh>
    <rPh sb="11" eb="12">
      <t>コウ</t>
    </rPh>
    <rPh sb="13" eb="15">
      <t>イッパン</t>
    </rPh>
    <rPh sb="15" eb="17">
      <t>キョウソウ</t>
    </rPh>
    <rPh sb="17" eb="19">
      <t>ニュウサツ</t>
    </rPh>
    <rPh sb="20" eb="22">
      <t>ジッシ</t>
    </rPh>
    <rPh sb="24" eb="26">
      <t>ケッカ</t>
    </rPh>
    <rPh sb="27" eb="29">
      <t>オウサツ</t>
    </rPh>
    <rPh sb="29" eb="30">
      <t>シャ</t>
    </rPh>
    <rPh sb="34" eb="36">
      <t>ホウレイ</t>
    </rPh>
    <rPh sb="37" eb="39">
      <t>キテイ</t>
    </rPh>
    <rPh sb="43" eb="45">
      <t>キョウキュウ</t>
    </rPh>
    <rPh sb="50" eb="52">
      <t>テイキョウ</t>
    </rPh>
    <rPh sb="53" eb="54">
      <t>ウ</t>
    </rPh>
    <phoneticPr fontId="4"/>
  </si>
  <si>
    <t>ガス使用料　警察学校</t>
    <rPh sb="2" eb="5">
      <t>シヨウリョウ</t>
    </rPh>
    <rPh sb="6" eb="8">
      <t>ケイサツ</t>
    </rPh>
    <rPh sb="8" eb="10">
      <t>ガッコウ</t>
    </rPh>
    <phoneticPr fontId="4"/>
  </si>
  <si>
    <t>所在においてガスを安定して供給できるところが契約者だけのため。（会計法第２９条の３第４項、（会計法第２９条の１２（長期継続契約））</t>
    <phoneticPr fontId="4"/>
  </si>
  <si>
    <t>水道使用料　警察学校</t>
    <rPh sb="0" eb="2">
      <t>スイドウ</t>
    </rPh>
    <rPh sb="2" eb="5">
      <t>シヨウリョウ</t>
    </rPh>
    <rPh sb="6" eb="8">
      <t>ケイサツ</t>
    </rPh>
    <rPh sb="8" eb="10">
      <t>ガッコウ</t>
    </rPh>
    <phoneticPr fontId="4"/>
  </si>
  <si>
    <t>東京都水道局
東京都新宿区西新宿2-8-1</t>
    <rPh sb="0" eb="3">
      <t>トウキョウト</t>
    </rPh>
    <rPh sb="3" eb="6">
      <t>スイドウキョク</t>
    </rPh>
    <rPh sb="7" eb="10">
      <t>トウキョウト</t>
    </rPh>
    <rPh sb="10" eb="13">
      <t>シンジュクク</t>
    </rPh>
    <rPh sb="13" eb="16">
      <t>ニシシンジュク</t>
    </rPh>
    <phoneticPr fontId="4"/>
  </si>
  <si>
    <t>所在において水道を安定して供給できるところが契約者だけのため。（会計法第２９条の３第４項、（会計法第２９条の１２（長期継続契約））</t>
    <rPh sb="6" eb="8">
      <t>スイドウ</t>
    </rPh>
    <phoneticPr fontId="4"/>
  </si>
  <si>
    <t>水道使用料　機動隊総合訓練所</t>
    <rPh sb="0" eb="2">
      <t>スイドウ</t>
    </rPh>
    <rPh sb="2" eb="5">
      <t>シヨウリョウ</t>
    </rPh>
    <rPh sb="6" eb="9">
      <t>キドウタイ</t>
    </rPh>
    <rPh sb="9" eb="11">
      <t>ソウゴウ</t>
    </rPh>
    <rPh sb="11" eb="14">
      <t>クンレンジョ</t>
    </rPh>
    <phoneticPr fontId="4"/>
  </si>
  <si>
    <t>水道使用料　組織犯罪捜査センター</t>
    <rPh sb="0" eb="2">
      <t>スイドウ</t>
    </rPh>
    <rPh sb="2" eb="5">
      <t>シヨウリョウ</t>
    </rPh>
    <rPh sb="6" eb="8">
      <t>ソシキ</t>
    </rPh>
    <rPh sb="8" eb="10">
      <t>ハンザイ</t>
    </rPh>
    <rPh sb="10" eb="12">
      <t>ソウサ</t>
    </rPh>
    <phoneticPr fontId="4"/>
  </si>
  <si>
    <t>所在において水道を安定して供給できるところが契約者だけのため。（会計法第２９条の３第４項、（会計法第２９条の１2（長期継続契約））</t>
    <rPh sb="6" eb="8">
      <t>スイドウ</t>
    </rPh>
    <phoneticPr fontId="4"/>
  </si>
  <si>
    <t>有明フロンティアビルの建物賃貸借</t>
    <rPh sb="0" eb="2">
      <t>アリアケ</t>
    </rPh>
    <rPh sb="11" eb="13">
      <t>タテモノ</t>
    </rPh>
    <rPh sb="13" eb="16">
      <t>チンタイシャク</t>
    </rPh>
    <phoneticPr fontId="4"/>
  </si>
  <si>
    <t>東京都
東京都新宿区西新宿
２丁目８番１号　</t>
    <rPh sb="0" eb="3">
      <t>トウキョウト</t>
    </rPh>
    <rPh sb="4" eb="7">
      <t>トウキョウト</t>
    </rPh>
    <rPh sb="7" eb="10">
      <t>シンジュクク</t>
    </rPh>
    <rPh sb="10" eb="13">
      <t>ニシシンジュク</t>
    </rPh>
    <rPh sb="15" eb="17">
      <t>チョウメ</t>
    </rPh>
    <rPh sb="18" eb="19">
      <t>バン</t>
    </rPh>
    <rPh sb="20" eb="21">
      <t>ゴウ</t>
    </rPh>
    <phoneticPr fontId="4"/>
  </si>
  <si>
    <t xml:space="preserve">会計法第29条の３第４項　                                                     都費で契約を結ぶ建物賃貸借契約のうち国費負担分について支出するもの                                                                            </t>
    <rPh sb="66" eb="68">
      <t>トヒ</t>
    </rPh>
    <rPh sb="69" eb="71">
      <t>ケイヤク</t>
    </rPh>
    <rPh sb="72" eb="73">
      <t>ムス</t>
    </rPh>
    <rPh sb="74" eb="76">
      <t>タテモノ</t>
    </rPh>
    <rPh sb="76" eb="79">
      <t>チンタイシャク</t>
    </rPh>
    <rPh sb="79" eb="81">
      <t>ケイヤク</t>
    </rPh>
    <rPh sb="84" eb="86">
      <t>コクヒ</t>
    </rPh>
    <rPh sb="86" eb="89">
      <t>フタンブン</t>
    </rPh>
    <rPh sb="93" eb="95">
      <t>シシュツ</t>
    </rPh>
    <phoneticPr fontId="4"/>
  </si>
  <si>
    <t>警視庁財務解析センターの建物賃貸借</t>
    <rPh sb="0" eb="3">
      <t>ケイシチョウ</t>
    </rPh>
    <rPh sb="3" eb="5">
      <t>ザイム</t>
    </rPh>
    <rPh sb="5" eb="7">
      <t>カイセキ</t>
    </rPh>
    <rPh sb="12" eb="14">
      <t>タテモノ</t>
    </rPh>
    <rPh sb="14" eb="17">
      <t>チンタイシャク</t>
    </rPh>
    <phoneticPr fontId="4"/>
  </si>
  <si>
    <t>株式会社テーオーシー
東京都品川区西五反田
七丁目２２番１７号</t>
    <rPh sb="0" eb="2">
      <t>カブシキ</t>
    </rPh>
    <rPh sb="2" eb="4">
      <t>カイシャ</t>
    </rPh>
    <rPh sb="11" eb="14">
      <t>トウキョウト</t>
    </rPh>
    <rPh sb="14" eb="17">
      <t>シナガワク</t>
    </rPh>
    <rPh sb="17" eb="18">
      <t>ニシ</t>
    </rPh>
    <rPh sb="18" eb="21">
      <t>ゴタンダ</t>
    </rPh>
    <rPh sb="22" eb="23">
      <t>ナナ</t>
    </rPh>
    <rPh sb="23" eb="25">
      <t>チョウメ</t>
    </rPh>
    <rPh sb="27" eb="28">
      <t>バン</t>
    </rPh>
    <rPh sb="30" eb="31">
      <t>ゴウ</t>
    </rPh>
    <phoneticPr fontId="4"/>
  </si>
  <si>
    <t xml:space="preserve">平成25年度も引き続き当該建物を使用する必要があるため。（会計法第２９条の３第４項）                                                                              </t>
    <phoneticPr fontId="4"/>
  </si>
  <si>
    <t>警視庁組織犯罪捜査センターの建物賃貸借</t>
    <rPh sb="0" eb="3">
      <t>ケイシチョウ</t>
    </rPh>
    <rPh sb="3" eb="5">
      <t>ソシキ</t>
    </rPh>
    <rPh sb="5" eb="7">
      <t>ハンザイ</t>
    </rPh>
    <rPh sb="7" eb="9">
      <t>ソウサ</t>
    </rPh>
    <rPh sb="14" eb="16">
      <t>タテモノ</t>
    </rPh>
    <rPh sb="16" eb="19">
      <t>チンタイシャク</t>
    </rPh>
    <phoneticPr fontId="4"/>
  </si>
  <si>
    <t>住友不動産株式会社
東京都新宿区西新宿
二丁目４番１号</t>
    <rPh sb="0" eb="2">
      <t>スミトモ</t>
    </rPh>
    <rPh sb="2" eb="5">
      <t>フドウサン</t>
    </rPh>
    <rPh sb="5" eb="7">
      <t>カブシキ</t>
    </rPh>
    <rPh sb="7" eb="9">
      <t>カイシャ</t>
    </rPh>
    <rPh sb="10" eb="13">
      <t>トウキョウト</t>
    </rPh>
    <rPh sb="13" eb="16">
      <t>シンジュクク</t>
    </rPh>
    <rPh sb="16" eb="17">
      <t>ニシ</t>
    </rPh>
    <rPh sb="17" eb="19">
      <t>シンジュク</t>
    </rPh>
    <rPh sb="20" eb="23">
      <t>ニチョウメ</t>
    </rPh>
    <rPh sb="24" eb="25">
      <t>バン</t>
    </rPh>
    <rPh sb="26" eb="27">
      <t>ゴウ</t>
    </rPh>
    <phoneticPr fontId="4"/>
  </si>
  <si>
    <t>警備指揮所の借上げ
（年間単価契約）
30泊</t>
    <rPh sb="0" eb="2">
      <t>ケイビ</t>
    </rPh>
    <rPh sb="2" eb="5">
      <t>シキショ</t>
    </rPh>
    <rPh sb="6" eb="7">
      <t>カ</t>
    </rPh>
    <rPh sb="7" eb="8">
      <t>ア</t>
    </rPh>
    <rPh sb="11" eb="13">
      <t>ネンカン</t>
    </rPh>
    <rPh sb="13" eb="15">
      <t>タンカ</t>
    </rPh>
    <rPh sb="15" eb="17">
      <t>ケイヤク</t>
    </rPh>
    <rPh sb="21" eb="22">
      <t>ハク</t>
    </rPh>
    <phoneticPr fontId="4"/>
  </si>
  <si>
    <t>株式会社ニューオータニ
東京都千代田区
紀尾井町４番１号</t>
    <rPh sb="0" eb="2">
      <t>カブシキ</t>
    </rPh>
    <rPh sb="2" eb="4">
      <t>カイシャ</t>
    </rPh>
    <rPh sb="12" eb="15">
      <t>トウキョウト</t>
    </rPh>
    <rPh sb="15" eb="19">
      <t>チヨダク</t>
    </rPh>
    <rPh sb="20" eb="24">
      <t>キオイチョウ</t>
    </rPh>
    <rPh sb="25" eb="26">
      <t>バン</t>
    </rPh>
    <rPh sb="27" eb="28">
      <t>ゴウ</t>
    </rPh>
    <phoneticPr fontId="4"/>
  </si>
  <si>
    <t>「公式実務訪問賓客」及び「外国要人」一行が当該ホテルに宿泊する際、同ホテル内に警備指揮所を設置し、警備警護の万全を期すため。（会計法第29条の3第4項）</t>
    <rPh sb="1" eb="3">
      <t>コウシキ</t>
    </rPh>
    <rPh sb="3" eb="5">
      <t>ジツム</t>
    </rPh>
    <rPh sb="5" eb="7">
      <t>ホウモン</t>
    </rPh>
    <rPh sb="7" eb="9">
      <t>ヒンキャク</t>
    </rPh>
    <rPh sb="10" eb="11">
      <t>オヨ</t>
    </rPh>
    <rPh sb="13" eb="15">
      <t>ガイコク</t>
    </rPh>
    <rPh sb="15" eb="17">
      <t>ヨウジン</t>
    </rPh>
    <rPh sb="18" eb="20">
      <t>イッコウ</t>
    </rPh>
    <rPh sb="21" eb="23">
      <t>トウガイ</t>
    </rPh>
    <rPh sb="27" eb="29">
      <t>シュクハク</t>
    </rPh>
    <rPh sb="31" eb="32">
      <t>サイ</t>
    </rPh>
    <rPh sb="33" eb="34">
      <t>ドウ</t>
    </rPh>
    <rPh sb="37" eb="38">
      <t>ナイ</t>
    </rPh>
    <rPh sb="39" eb="41">
      <t>ケイビ</t>
    </rPh>
    <rPh sb="41" eb="43">
      <t>シキ</t>
    </rPh>
    <rPh sb="43" eb="44">
      <t>ジョ</t>
    </rPh>
    <rPh sb="45" eb="47">
      <t>セッチ</t>
    </rPh>
    <rPh sb="49" eb="51">
      <t>ケイビ</t>
    </rPh>
    <rPh sb="51" eb="53">
      <t>ケイゴ</t>
    </rPh>
    <rPh sb="54" eb="56">
      <t>バンゼン</t>
    </rPh>
    <rPh sb="57" eb="58">
      <t>キ</t>
    </rPh>
    <rPh sb="63" eb="65">
      <t>カイケイ</t>
    </rPh>
    <rPh sb="65" eb="66">
      <t>ホウ</t>
    </rPh>
    <rPh sb="66" eb="67">
      <t>ダイ</t>
    </rPh>
    <rPh sb="69" eb="70">
      <t>ジョウ</t>
    </rPh>
    <rPh sb="72" eb="73">
      <t>ダイ</t>
    </rPh>
    <rPh sb="74" eb="75">
      <t>コウ</t>
    </rPh>
    <phoneticPr fontId="4"/>
  </si>
  <si>
    <t>単価契約
34,650円/泊</t>
    <rPh sb="0" eb="2">
      <t>タンカ</t>
    </rPh>
    <rPh sb="2" eb="4">
      <t>ケイヤク</t>
    </rPh>
    <rPh sb="11" eb="12">
      <t>エン</t>
    </rPh>
    <rPh sb="13" eb="14">
      <t>ハク</t>
    </rPh>
    <phoneticPr fontId="4"/>
  </si>
  <si>
    <t>警察緊急自動車運転技能者専科教養委託
単価契約
11名</t>
    <rPh sb="0" eb="2">
      <t>ケイサツ</t>
    </rPh>
    <rPh sb="2" eb="4">
      <t>キンキュウ</t>
    </rPh>
    <rPh sb="4" eb="7">
      <t>ジドウシャ</t>
    </rPh>
    <rPh sb="7" eb="9">
      <t>ウンテン</t>
    </rPh>
    <rPh sb="9" eb="12">
      <t>ギノウシャ</t>
    </rPh>
    <rPh sb="12" eb="14">
      <t>センカ</t>
    </rPh>
    <rPh sb="14" eb="16">
      <t>キョウヨウ</t>
    </rPh>
    <rPh sb="16" eb="18">
      <t>イタク</t>
    </rPh>
    <rPh sb="19" eb="21">
      <t>タンカ</t>
    </rPh>
    <rPh sb="21" eb="23">
      <t>ケイヤク</t>
    </rPh>
    <rPh sb="26" eb="27">
      <t>メイ</t>
    </rPh>
    <phoneticPr fontId="4"/>
  </si>
  <si>
    <t>単価契約
182,500円/名</t>
    <rPh sb="0" eb="2">
      <t>タンカ</t>
    </rPh>
    <rPh sb="2" eb="4">
      <t>ケイヤク</t>
    </rPh>
    <rPh sb="12" eb="13">
      <t>エン</t>
    </rPh>
    <rPh sb="14" eb="15">
      <t>メイ</t>
    </rPh>
    <phoneticPr fontId="4"/>
  </si>
  <si>
    <t>警察緊急自動車運転技能者専科教養委託
単価契約
15名</t>
    <rPh sb="0" eb="2">
      <t>ケイサツ</t>
    </rPh>
    <rPh sb="2" eb="4">
      <t>キンキュウ</t>
    </rPh>
    <rPh sb="4" eb="7">
      <t>ジドウシャ</t>
    </rPh>
    <rPh sb="7" eb="9">
      <t>ウンテン</t>
    </rPh>
    <rPh sb="9" eb="12">
      <t>ギノウシャ</t>
    </rPh>
    <rPh sb="12" eb="14">
      <t>センカ</t>
    </rPh>
    <rPh sb="14" eb="16">
      <t>キョウヨウ</t>
    </rPh>
    <rPh sb="16" eb="18">
      <t>イタク</t>
    </rPh>
    <rPh sb="19" eb="21">
      <t>タンカ</t>
    </rPh>
    <rPh sb="21" eb="23">
      <t>ケイヤク</t>
    </rPh>
    <rPh sb="26" eb="27">
      <t>メイ</t>
    </rPh>
    <phoneticPr fontId="4"/>
  </si>
  <si>
    <t>単価契約
171,500円/名</t>
    <rPh sb="0" eb="2">
      <t>タンカ</t>
    </rPh>
    <rPh sb="2" eb="4">
      <t>ケイヤク</t>
    </rPh>
    <rPh sb="12" eb="13">
      <t>エン</t>
    </rPh>
    <rPh sb="14" eb="15">
      <t>メイ</t>
    </rPh>
    <phoneticPr fontId="4"/>
  </si>
  <si>
    <t>エクスキャストサービス</t>
  </si>
  <si>
    <t>会計法第29条の3第4項
本サービスを提供可能なのは当該業者のみではないが、電話線断における危険分散のため、当該業者を選定している</t>
    <rPh sb="13" eb="14">
      <t>ホン</t>
    </rPh>
    <rPh sb="19" eb="21">
      <t>テイキョウ</t>
    </rPh>
    <rPh sb="21" eb="23">
      <t>カノウ</t>
    </rPh>
    <rPh sb="26" eb="28">
      <t>トウガイ</t>
    </rPh>
    <rPh sb="28" eb="30">
      <t>ギョウシャ</t>
    </rPh>
    <rPh sb="38" eb="41">
      <t>デンワセン</t>
    </rPh>
    <rPh sb="41" eb="42">
      <t>ダン</t>
    </rPh>
    <rPh sb="46" eb="48">
      <t>キケン</t>
    </rPh>
    <rPh sb="48" eb="50">
      <t>ブンサン</t>
    </rPh>
    <rPh sb="54" eb="56">
      <t>トウガイ</t>
    </rPh>
    <rPh sb="56" eb="58">
      <t>ギョウシャ</t>
    </rPh>
    <rPh sb="59" eb="61">
      <t>センテイ</t>
    </rPh>
    <phoneticPr fontId="4"/>
  </si>
  <si>
    <t>長期継続契約
H25.4.1～
H26.3.31</t>
    <phoneticPr fontId="3"/>
  </si>
  <si>
    <t>電話料</t>
  </si>
  <si>
    <t>専用回線料</t>
  </si>
  <si>
    <t>株式会社ＴＯＫＡＩコミュニケーションズ
静岡県静岡市葵区常磐町２丁目６番地の８</t>
    <phoneticPr fontId="4"/>
  </si>
  <si>
    <t>長期継続契約
H25.4.1～
H26.3.31</t>
  </si>
  <si>
    <t>国際通話料</t>
  </si>
  <si>
    <t>エヌ・ティ・ティ・コミュニケーションズ株式会社松山料金サービスセンター
愛媛県松山市山越3-15-15</t>
    <rPh sb="36" eb="39">
      <t>エヒメケン</t>
    </rPh>
    <rPh sb="39" eb="42">
      <t>マツヤマシ</t>
    </rPh>
    <rPh sb="42" eb="44">
      <t>ヤマゴエ</t>
    </rPh>
    <phoneticPr fontId="4"/>
  </si>
  <si>
    <t>帯域保証型イーサネットサービス維持料</t>
  </si>
  <si>
    <t>西日本電信電話株式会社静岡支店
愛知県名古屋市中区新栄町２－１０</t>
    <rPh sb="16" eb="19">
      <t>アイチケン</t>
    </rPh>
    <rPh sb="25" eb="26">
      <t>シン</t>
    </rPh>
    <rPh sb="26" eb="27">
      <t>サカエ</t>
    </rPh>
    <rPh sb="27" eb="28">
      <t>マチ</t>
    </rPh>
    <phoneticPr fontId="4"/>
  </si>
  <si>
    <t xml:space="preserve">東日本電信電話株式会社
新潟県新潟市中央区下大川前通２ノ町２２３０ </t>
    <phoneticPr fontId="4"/>
  </si>
  <si>
    <t>東日本電信電話株式会社東京支店
東京都大田区大森北1-18-8</t>
    <phoneticPr fontId="4"/>
  </si>
  <si>
    <t>東北インテリジェント通信株式会社
宮城県仙台市青葉区一番町３－７－１</t>
    <rPh sb="17" eb="20">
      <t>ミヤギケン</t>
    </rPh>
    <rPh sb="20" eb="23">
      <t>センダイシ</t>
    </rPh>
    <rPh sb="23" eb="26">
      <t>アオバク</t>
    </rPh>
    <rPh sb="26" eb="29">
      <t>イチバンチョウ</t>
    </rPh>
    <phoneticPr fontId="4"/>
  </si>
  <si>
    <t>搬送端局装置電源部改修</t>
    <rPh sb="0" eb="2">
      <t>ハンソウ</t>
    </rPh>
    <rPh sb="2" eb="3">
      <t>タン</t>
    </rPh>
    <rPh sb="3" eb="4">
      <t>キョク</t>
    </rPh>
    <rPh sb="4" eb="6">
      <t>ソウチ</t>
    </rPh>
    <rPh sb="6" eb="9">
      <t>デンゲンブ</t>
    </rPh>
    <rPh sb="9" eb="11">
      <t>カイシュウ</t>
    </rPh>
    <phoneticPr fontId="7"/>
  </si>
  <si>
    <t>会計法第29条の３第４号
本改修は、本体装置の部品交換及び試験調整を行うものである。当該装置を設計、製造した請負業者以外では、構成部品の交換作業及び試験調整が困難であり、公募を行い広く募集したが、参加意思を示す業者がいなかったため。</t>
    <rPh sb="18" eb="20">
      <t>ホンタイ</t>
    </rPh>
    <rPh sb="20" eb="22">
      <t>ソウチ</t>
    </rPh>
    <rPh sb="23" eb="25">
      <t>ブヒン</t>
    </rPh>
    <rPh sb="25" eb="27">
      <t>コウカン</t>
    </rPh>
    <rPh sb="27" eb="28">
      <t>オヨ</t>
    </rPh>
    <rPh sb="29" eb="31">
      <t>シケン</t>
    </rPh>
    <rPh sb="31" eb="33">
      <t>チョウセイ</t>
    </rPh>
    <rPh sb="34" eb="35">
      <t>オコナ</t>
    </rPh>
    <rPh sb="47" eb="49">
      <t>セッケイ</t>
    </rPh>
    <rPh sb="63" eb="65">
      <t>コウセイ</t>
    </rPh>
    <rPh sb="65" eb="67">
      <t>ブヒン</t>
    </rPh>
    <rPh sb="68" eb="70">
      <t>コウカン</t>
    </rPh>
    <rPh sb="70" eb="72">
      <t>サギョウ</t>
    </rPh>
    <rPh sb="79" eb="81">
      <t>コンナン</t>
    </rPh>
    <phoneticPr fontId="4"/>
  </si>
  <si>
    <t>衛星通信システム修理</t>
    <rPh sb="0" eb="2">
      <t>エイセイ</t>
    </rPh>
    <rPh sb="2" eb="4">
      <t>ツウシン</t>
    </rPh>
    <rPh sb="8" eb="10">
      <t>シュウリ</t>
    </rPh>
    <phoneticPr fontId="3"/>
  </si>
  <si>
    <t xml:space="preserve">日本電気株式会社関東甲信越支社
埼玉県さいたま市大宮区桜木町1-10-17 </t>
    <rPh sb="0" eb="2">
      <t>ニホン</t>
    </rPh>
    <rPh sb="2" eb="4">
      <t>デンキ</t>
    </rPh>
    <rPh sb="8" eb="10">
      <t>カントウ</t>
    </rPh>
    <rPh sb="10" eb="13">
      <t>コウシンエツ</t>
    </rPh>
    <rPh sb="13" eb="15">
      <t>シシャ</t>
    </rPh>
    <phoneticPr fontId="4"/>
  </si>
  <si>
    <t>会計法第29条の３第４号
本修理は、本体装置の修理及び試験調整を行うものである。当該装置を設計、製造した請負業者以外では、構成部品の修理及び試験調整が困難であり、公募を行い広く募集したが、参加意思を示す業者がいなかったため。</t>
    <rPh sb="14" eb="16">
      <t>シュウリ</t>
    </rPh>
    <rPh sb="18" eb="20">
      <t>ホンタイ</t>
    </rPh>
    <rPh sb="20" eb="22">
      <t>ソウチ</t>
    </rPh>
    <rPh sb="23" eb="25">
      <t>シュウリ</t>
    </rPh>
    <rPh sb="25" eb="26">
      <t>オヨ</t>
    </rPh>
    <rPh sb="27" eb="29">
      <t>シケン</t>
    </rPh>
    <rPh sb="29" eb="31">
      <t>チョウセイ</t>
    </rPh>
    <rPh sb="32" eb="33">
      <t>オコナ</t>
    </rPh>
    <rPh sb="45" eb="47">
      <t>セッケイ</t>
    </rPh>
    <rPh sb="61" eb="63">
      <t>コウセイ</t>
    </rPh>
    <rPh sb="63" eb="65">
      <t>ブヒン</t>
    </rPh>
    <rPh sb="66" eb="68">
      <t>シュウリ</t>
    </rPh>
    <rPh sb="75" eb="77">
      <t>コンナン</t>
    </rPh>
    <phoneticPr fontId="4"/>
  </si>
  <si>
    <t>予算決算及び会計令第99条の２
競争入札において、再度の入札をしても落札者がなかったため</t>
    <rPh sb="0" eb="2">
      <t>ヨサン</t>
    </rPh>
    <rPh sb="2" eb="4">
      <t>ケッサン</t>
    </rPh>
    <rPh sb="4" eb="5">
      <t>オヨ</t>
    </rPh>
    <rPh sb="6" eb="8">
      <t>カイケイ</t>
    </rPh>
    <rPh sb="8" eb="9">
      <t>レイ</t>
    </rPh>
    <rPh sb="16" eb="18">
      <t>キョウソウ</t>
    </rPh>
    <rPh sb="18" eb="20">
      <t>ニュウサツ</t>
    </rPh>
    <rPh sb="25" eb="27">
      <t>サイド</t>
    </rPh>
    <rPh sb="28" eb="30">
      <t>ニュウサツ</t>
    </rPh>
    <rPh sb="34" eb="37">
      <t>ラクサツシャ</t>
    </rPh>
    <phoneticPr fontId="4"/>
  </si>
  <si>
    <t>単価契約
身体測定:
@42/ほか</t>
    <rPh sb="0" eb="2">
      <t>タンカ</t>
    </rPh>
    <rPh sb="2" eb="4">
      <t>ケイヤク</t>
    </rPh>
    <rPh sb="5" eb="7">
      <t>シンタイ</t>
    </rPh>
    <rPh sb="7" eb="9">
      <t>ソクテイ</t>
    </rPh>
    <phoneticPr fontId="4"/>
  </si>
  <si>
    <t>ヘリコプター用赤外線カメラ装置点検作業</t>
    <rPh sb="6" eb="7">
      <t>ヨウ</t>
    </rPh>
    <rPh sb="7" eb="10">
      <t>セキガイセン</t>
    </rPh>
    <rPh sb="13" eb="15">
      <t>ソウチ</t>
    </rPh>
    <rPh sb="15" eb="17">
      <t>テンケン</t>
    </rPh>
    <rPh sb="17" eb="19">
      <t>サギョウ</t>
    </rPh>
    <phoneticPr fontId="4"/>
  </si>
  <si>
    <t>三井物産エアロスペース株式会社
東京都港区芝公園2-4-1</t>
    <rPh sb="16" eb="19">
      <t>トウキョウト</t>
    </rPh>
    <rPh sb="19" eb="21">
      <t>ミナトク</t>
    </rPh>
    <rPh sb="21" eb="22">
      <t>シバ</t>
    </rPh>
    <rPh sb="22" eb="24">
      <t>コウエン</t>
    </rPh>
    <phoneticPr fontId="3"/>
  </si>
  <si>
    <t>会計法第29条の3第4項
本装置の取り扱いについては、製造者であるFLIR Systems社から国内代理店指名を受けている業者は三井物産エアロスペース㈱であり、同社のみが当該業務の履行が可能であるため。</t>
    <rPh sb="13" eb="14">
      <t>ホン</t>
    </rPh>
    <rPh sb="14" eb="16">
      <t>ソウチ</t>
    </rPh>
    <rPh sb="17" eb="18">
      <t>ト</t>
    </rPh>
    <rPh sb="19" eb="20">
      <t>アツカ</t>
    </rPh>
    <rPh sb="27" eb="30">
      <t>セイゾウシャ</t>
    </rPh>
    <rPh sb="45" eb="46">
      <t>シャ</t>
    </rPh>
    <rPh sb="48" eb="50">
      <t>コクナイ</t>
    </rPh>
    <rPh sb="50" eb="53">
      <t>ダイリテン</t>
    </rPh>
    <rPh sb="53" eb="55">
      <t>シメイ</t>
    </rPh>
    <phoneticPr fontId="4"/>
  </si>
  <si>
    <t>電池パック外</t>
    <rPh sb="0" eb="2">
      <t>デンチ</t>
    </rPh>
    <rPh sb="5" eb="6">
      <t>ホカ</t>
    </rPh>
    <phoneticPr fontId="4"/>
  </si>
  <si>
    <t>車載無線機等部品交換作業</t>
    <rPh sb="0" eb="2">
      <t>シャサイ</t>
    </rPh>
    <rPh sb="2" eb="5">
      <t>ムセンキ</t>
    </rPh>
    <rPh sb="5" eb="6">
      <t>トウ</t>
    </rPh>
    <rPh sb="6" eb="8">
      <t>ブヒン</t>
    </rPh>
    <rPh sb="8" eb="10">
      <t>コウカン</t>
    </rPh>
    <rPh sb="10" eb="12">
      <t>サギョウ</t>
    </rPh>
    <phoneticPr fontId="4"/>
  </si>
  <si>
    <t>三菱電機株式会社社会システム第二部
東京都千代田区丸の内2-7-3</t>
    <rPh sb="0" eb="2">
      <t>ミツビシ</t>
    </rPh>
    <rPh sb="2" eb="4">
      <t>デンキ</t>
    </rPh>
    <rPh sb="4" eb="6">
      <t>カブシキ</t>
    </rPh>
    <rPh sb="6" eb="8">
      <t>カイシャ</t>
    </rPh>
    <rPh sb="8" eb="10">
      <t>シャカイ</t>
    </rPh>
    <rPh sb="14" eb="15">
      <t>ダイ</t>
    </rPh>
    <rPh sb="15" eb="16">
      <t>2</t>
    </rPh>
    <rPh sb="16" eb="17">
      <t>ブ</t>
    </rPh>
    <rPh sb="18" eb="21">
      <t>トウキョウト</t>
    </rPh>
    <rPh sb="21" eb="25">
      <t>チヨダク</t>
    </rPh>
    <rPh sb="25" eb="26">
      <t>マル</t>
    </rPh>
    <rPh sb="27" eb="28">
      <t>ウチ</t>
    </rPh>
    <phoneticPr fontId="4"/>
  </si>
  <si>
    <t>通信部庁舎光熱水費</t>
    <rPh sb="0" eb="2">
      <t>ツウシン</t>
    </rPh>
    <rPh sb="2" eb="3">
      <t>ブ</t>
    </rPh>
    <rPh sb="3" eb="5">
      <t>チョウシャ</t>
    </rPh>
    <rPh sb="5" eb="7">
      <t>コウネツ</t>
    </rPh>
    <rPh sb="7" eb="8">
      <t>スイ</t>
    </rPh>
    <rPh sb="8" eb="9">
      <t>ヒ</t>
    </rPh>
    <phoneticPr fontId="4"/>
  </si>
  <si>
    <t>栃木県
栃木県宇都宮市塙田1-1-20</t>
    <rPh sb="0" eb="3">
      <t>トチギケン</t>
    </rPh>
    <rPh sb="4" eb="7">
      <t>トチギケン</t>
    </rPh>
    <rPh sb="7" eb="11">
      <t>ウツノミヤシ</t>
    </rPh>
    <rPh sb="11" eb="13">
      <t>ハナワダ</t>
    </rPh>
    <phoneticPr fontId="4"/>
  </si>
  <si>
    <t>会計法第29条の３第４項
庁舎使用に伴う光熱水費の負担金であり、契約の相手方が一に定められているため</t>
    <rPh sb="13" eb="15">
      <t>チョウシャ</t>
    </rPh>
    <rPh sb="15" eb="17">
      <t>シヨウ</t>
    </rPh>
    <rPh sb="18" eb="19">
      <t>トモナ</t>
    </rPh>
    <rPh sb="20" eb="22">
      <t>コウネツ</t>
    </rPh>
    <rPh sb="22" eb="23">
      <t>スイ</t>
    </rPh>
    <rPh sb="23" eb="24">
      <t>ヒ</t>
    </rPh>
    <rPh sb="25" eb="27">
      <t>フタン</t>
    </rPh>
    <rPh sb="27" eb="28">
      <t>キン</t>
    </rPh>
    <rPh sb="32" eb="34">
      <t>ケイヤク</t>
    </rPh>
    <rPh sb="35" eb="38">
      <t>アイテカタ</t>
    </rPh>
    <rPh sb="39" eb="40">
      <t>イチ</t>
    </rPh>
    <rPh sb="41" eb="42">
      <t>サダ</t>
    </rPh>
    <phoneticPr fontId="4"/>
  </si>
  <si>
    <t>会計法第29条の３第４項
公募を実施したが、他に応募者がなかったため</t>
    <rPh sb="13" eb="15">
      <t>コウボ</t>
    </rPh>
    <rPh sb="16" eb="18">
      <t>ジッシ</t>
    </rPh>
    <rPh sb="22" eb="23">
      <t>タ</t>
    </rPh>
    <rPh sb="24" eb="27">
      <t>オウボシャ</t>
    </rPh>
    <phoneticPr fontId="4"/>
  </si>
  <si>
    <t>群馬県警察本部庁舎電気料</t>
    <rPh sb="0" eb="3">
      <t>グンマケン</t>
    </rPh>
    <rPh sb="3" eb="5">
      <t>ケイサツ</t>
    </rPh>
    <rPh sb="5" eb="7">
      <t>ホンブ</t>
    </rPh>
    <rPh sb="7" eb="9">
      <t>チョウシャ</t>
    </rPh>
    <rPh sb="9" eb="11">
      <t>デンキ</t>
    </rPh>
    <rPh sb="11" eb="12">
      <t>リョウ</t>
    </rPh>
    <phoneticPr fontId="4"/>
  </si>
  <si>
    <t>群馬県
群馬県前橋市大手町１－１－１</t>
    <rPh sb="0" eb="3">
      <t>グンマケン</t>
    </rPh>
    <rPh sb="4" eb="7">
      <t>グンマケン</t>
    </rPh>
    <rPh sb="7" eb="10">
      <t>マエバシシ</t>
    </rPh>
    <rPh sb="10" eb="13">
      <t>オオテマチ</t>
    </rPh>
    <phoneticPr fontId="4"/>
  </si>
  <si>
    <t>会計法第29条の３第４項
庁舎使用に伴う光熱水費の分担金であるため</t>
    <rPh sb="13" eb="15">
      <t>チョウシャ</t>
    </rPh>
    <rPh sb="15" eb="17">
      <t>シヨウ</t>
    </rPh>
    <rPh sb="18" eb="19">
      <t>トモナ</t>
    </rPh>
    <rPh sb="20" eb="22">
      <t>コウネツ</t>
    </rPh>
    <rPh sb="22" eb="23">
      <t>スイ</t>
    </rPh>
    <rPh sb="23" eb="24">
      <t>ヒ</t>
    </rPh>
    <rPh sb="25" eb="28">
      <t>ブンタンキン</t>
    </rPh>
    <phoneticPr fontId="4"/>
  </si>
  <si>
    <t>ＡＰＲ形移動用無線機等部品交換作業</t>
    <rPh sb="3" eb="4">
      <t>ガタ</t>
    </rPh>
    <rPh sb="4" eb="6">
      <t>イドウ</t>
    </rPh>
    <rPh sb="6" eb="7">
      <t>ヨウ</t>
    </rPh>
    <rPh sb="7" eb="10">
      <t>ムセンキ</t>
    </rPh>
    <rPh sb="10" eb="11">
      <t>トウ</t>
    </rPh>
    <rPh sb="11" eb="13">
      <t>ブヒン</t>
    </rPh>
    <rPh sb="13" eb="15">
      <t>コウカン</t>
    </rPh>
    <rPh sb="15" eb="17">
      <t>サギョウ</t>
    </rPh>
    <phoneticPr fontId="4"/>
  </si>
  <si>
    <t>ＡＰＲ形移動機用電池パック　外</t>
    <rPh sb="3" eb="4">
      <t>ガタ</t>
    </rPh>
    <rPh sb="4" eb="6">
      <t>イドウ</t>
    </rPh>
    <rPh sb="6" eb="7">
      <t>キ</t>
    </rPh>
    <rPh sb="7" eb="8">
      <t>ヨウ</t>
    </rPh>
    <rPh sb="8" eb="10">
      <t>デンチ</t>
    </rPh>
    <rPh sb="14" eb="15">
      <t>ホカ</t>
    </rPh>
    <phoneticPr fontId="4"/>
  </si>
  <si>
    <t>庁舎管理費分担金</t>
  </si>
  <si>
    <t>埼玉県
埼玉県さいたま市浦和区高砂３－１５－１</t>
    <rPh sb="0" eb="3">
      <t>サイタマケン</t>
    </rPh>
    <rPh sb="4" eb="7">
      <t>サイタマケン</t>
    </rPh>
    <rPh sb="11" eb="12">
      <t>シ</t>
    </rPh>
    <rPh sb="12" eb="15">
      <t>ウラワク</t>
    </rPh>
    <rPh sb="15" eb="17">
      <t>タカサゴ</t>
    </rPh>
    <phoneticPr fontId="4"/>
  </si>
  <si>
    <t>車載無線機等部品交換作業</t>
  </si>
  <si>
    <t>三菱電機株式会社社会システム第二部
東京都千代田区丸の内2-7-3</t>
    <rPh sb="18" eb="21">
      <t>トウキョウト</t>
    </rPh>
    <rPh sb="21" eb="25">
      <t>チヨダク</t>
    </rPh>
    <rPh sb="25" eb="26">
      <t>マル</t>
    </rPh>
    <rPh sb="27" eb="28">
      <t>ウチ</t>
    </rPh>
    <phoneticPr fontId="4"/>
  </si>
  <si>
    <t>公募により契約予定業者以外にも参加意思確認書の提出を招請したが、参加要件を満たす者からの参加意思確認書の提出がなかったため（予決令第102条の4第3号）</t>
    <rPh sb="0" eb="2">
      <t>コウボ</t>
    </rPh>
    <rPh sb="5" eb="7">
      <t>ケイヤク</t>
    </rPh>
    <rPh sb="7" eb="9">
      <t>ヨテイ</t>
    </rPh>
    <rPh sb="9" eb="11">
      <t>ギョウシャ</t>
    </rPh>
    <rPh sb="11" eb="13">
      <t>イガイ</t>
    </rPh>
    <rPh sb="15" eb="17">
      <t>サンカ</t>
    </rPh>
    <rPh sb="17" eb="19">
      <t>イシ</t>
    </rPh>
    <rPh sb="19" eb="22">
      <t>カクニンショ</t>
    </rPh>
    <rPh sb="23" eb="25">
      <t>テイシュツ</t>
    </rPh>
    <rPh sb="26" eb="28">
      <t>ショウセイ</t>
    </rPh>
    <phoneticPr fontId="2"/>
  </si>
  <si>
    <t>庁舎光熱水費</t>
    <rPh sb="0" eb="2">
      <t>チョウシャ</t>
    </rPh>
    <rPh sb="2" eb="4">
      <t>コウネツ</t>
    </rPh>
    <rPh sb="4" eb="5">
      <t>ミズ</t>
    </rPh>
    <rPh sb="5" eb="6">
      <t>ヒ</t>
    </rPh>
    <phoneticPr fontId="4"/>
  </si>
  <si>
    <t>分任支出負担行為担当官
関東管区警察局千葉県情報通信部長
中嶋　牧人
千葉県千葉市中央区長洲1-9-1</t>
    <rPh sb="0" eb="1">
      <t>ブン</t>
    </rPh>
    <rPh sb="1" eb="2">
      <t>ニン</t>
    </rPh>
    <rPh sb="2" eb="4">
      <t>シシュツ</t>
    </rPh>
    <rPh sb="4" eb="6">
      <t>フタン</t>
    </rPh>
    <rPh sb="6" eb="8">
      <t>コウイ</t>
    </rPh>
    <rPh sb="8" eb="11">
      <t>タントウカン</t>
    </rPh>
    <rPh sb="12" eb="16">
      <t>カントウカンク</t>
    </rPh>
    <rPh sb="16" eb="19">
      <t>ケイサツキョク</t>
    </rPh>
    <rPh sb="19" eb="22">
      <t>チバケン</t>
    </rPh>
    <rPh sb="22" eb="26">
      <t>ジョウホウツウシン</t>
    </rPh>
    <rPh sb="26" eb="28">
      <t>ブチョウ</t>
    </rPh>
    <rPh sb="29" eb="31">
      <t>ナカジマ</t>
    </rPh>
    <rPh sb="32" eb="34">
      <t>マキト</t>
    </rPh>
    <rPh sb="35" eb="38">
      <t>チバケン</t>
    </rPh>
    <rPh sb="38" eb="41">
      <t>チバシ</t>
    </rPh>
    <rPh sb="41" eb="44">
      <t>チュウオウク</t>
    </rPh>
    <rPh sb="44" eb="46">
      <t>ナガズ</t>
    </rPh>
    <phoneticPr fontId="2"/>
  </si>
  <si>
    <t>千葉県
千葉県千葉市中央区市場町１－１</t>
    <rPh sb="0" eb="3">
      <t>チバケン</t>
    </rPh>
    <rPh sb="4" eb="7">
      <t>チバケン</t>
    </rPh>
    <rPh sb="7" eb="10">
      <t>チバシ</t>
    </rPh>
    <rPh sb="10" eb="13">
      <t>チュウオウク</t>
    </rPh>
    <rPh sb="13" eb="16">
      <t>イチバチョウ</t>
    </rPh>
    <phoneticPr fontId="4"/>
  </si>
  <si>
    <t>無線機部品交換作業</t>
    <rPh sb="0" eb="3">
      <t>ムセンキ</t>
    </rPh>
    <rPh sb="3" eb="5">
      <t>ブヒン</t>
    </rPh>
    <rPh sb="5" eb="7">
      <t>コウカン</t>
    </rPh>
    <rPh sb="7" eb="9">
      <t>サギョウ</t>
    </rPh>
    <phoneticPr fontId="4"/>
  </si>
  <si>
    <t>契約金額変更
3,607,716
H25.9.26</t>
    <rPh sb="0" eb="3">
      <t>ケイヤクキン</t>
    </rPh>
    <rPh sb="3" eb="4">
      <t>ガク</t>
    </rPh>
    <rPh sb="4" eb="6">
      <t>ヘンコウ</t>
    </rPh>
    <phoneticPr fontId="4"/>
  </si>
  <si>
    <t>直流電源装置電源部改修２</t>
    <rPh sb="0" eb="2">
      <t>チョクリュウ</t>
    </rPh>
    <rPh sb="2" eb="4">
      <t>デンゲン</t>
    </rPh>
    <rPh sb="4" eb="6">
      <t>ソウチ</t>
    </rPh>
    <rPh sb="6" eb="9">
      <t>デンゲンブ</t>
    </rPh>
    <rPh sb="9" eb="11">
      <t>カイシュウ</t>
    </rPh>
    <phoneticPr fontId="4"/>
  </si>
  <si>
    <t>オリジン電気株式会社エレクトロニクス事業部
東京都豊島区高田1-18-1</t>
    <rPh sb="4" eb="6">
      <t>デンキ</t>
    </rPh>
    <rPh sb="6" eb="10">
      <t>カブシキガイシャ</t>
    </rPh>
    <rPh sb="18" eb="20">
      <t>ジギョウ</t>
    </rPh>
    <rPh sb="20" eb="21">
      <t>ブ</t>
    </rPh>
    <rPh sb="22" eb="25">
      <t>トウキョウト</t>
    </rPh>
    <rPh sb="25" eb="27">
      <t>トヨシマ</t>
    </rPh>
    <rPh sb="27" eb="28">
      <t>ク</t>
    </rPh>
    <phoneticPr fontId="4"/>
  </si>
  <si>
    <t>通信用ケーブル敷設等作業</t>
    <rPh sb="0" eb="2">
      <t>ツウシン</t>
    </rPh>
    <rPh sb="2" eb="3">
      <t>ヨウ</t>
    </rPh>
    <rPh sb="7" eb="9">
      <t>フセツ</t>
    </rPh>
    <rPh sb="9" eb="10">
      <t>トウ</t>
    </rPh>
    <rPh sb="10" eb="12">
      <t>サギョウ</t>
    </rPh>
    <phoneticPr fontId="4"/>
  </si>
  <si>
    <t>株式会社横浜国際平和会議場
神奈川県横浜市西区みなとみらい1-1-1</t>
    <rPh sb="0" eb="4">
      <t>カブシキガイシャ</t>
    </rPh>
    <rPh sb="4" eb="6">
      <t>ヨコハマ</t>
    </rPh>
    <rPh sb="6" eb="8">
      <t>コクサイ</t>
    </rPh>
    <rPh sb="8" eb="10">
      <t>ヘイワ</t>
    </rPh>
    <rPh sb="10" eb="13">
      <t>カイギジョウ</t>
    </rPh>
    <rPh sb="14" eb="18">
      <t>カナガワケン</t>
    </rPh>
    <rPh sb="18" eb="21">
      <t>ヨコハマシ</t>
    </rPh>
    <rPh sb="21" eb="23">
      <t>ニシク</t>
    </rPh>
    <phoneticPr fontId="4"/>
  </si>
  <si>
    <t>会計法第29条の３第４項
ある特定の施設を利用する必要があり、そこにケーブル等を敷設、撤去するにあたり、施設管理者から施工業者を指定されているため、随意契約によることとした。</t>
    <rPh sb="74" eb="76">
      <t>ズイイ</t>
    </rPh>
    <rPh sb="76" eb="78">
      <t>ケイヤク</t>
    </rPh>
    <phoneticPr fontId="4"/>
  </si>
  <si>
    <t>無線機の部品交換作業</t>
    <rPh sb="0" eb="3">
      <t>ムセンキ</t>
    </rPh>
    <rPh sb="4" eb="6">
      <t>ブヒン</t>
    </rPh>
    <rPh sb="6" eb="8">
      <t>コウカン</t>
    </rPh>
    <rPh sb="8" eb="10">
      <t>サギョウ</t>
    </rPh>
    <phoneticPr fontId="4"/>
  </si>
  <si>
    <t>E７２ｉ電子交換機用基板外２件</t>
    <rPh sb="4" eb="6">
      <t>デンシ</t>
    </rPh>
    <rPh sb="6" eb="9">
      <t>コウカンキ</t>
    </rPh>
    <rPh sb="9" eb="12">
      <t>ヨウキバン</t>
    </rPh>
    <rPh sb="12" eb="13">
      <t>ホカ</t>
    </rPh>
    <rPh sb="14" eb="15">
      <t>ケン</t>
    </rPh>
    <phoneticPr fontId="4"/>
  </si>
  <si>
    <t>沖電気工業株式会社統合営業本部官公営業本部
東京都港区芝浦4-10-16</t>
    <rPh sb="0" eb="3">
      <t>オキデンキ</t>
    </rPh>
    <rPh sb="3" eb="5">
      <t>コウギョウ</t>
    </rPh>
    <rPh sb="5" eb="9">
      <t>カブシキガイシャ</t>
    </rPh>
    <rPh sb="9" eb="11">
      <t>トウゴウ</t>
    </rPh>
    <rPh sb="11" eb="13">
      <t>エイギョウ</t>
    </rPh>
    <rPh sb="13" eb="15">
      <t>ホンブ</t>
    </rPh>
    <rPh sb="15" eb="17">
      <t>カンコウ</t>
    </rPh>
    <rPh sb="17" eb="19">
      <t>エイギョウ</t>
    </rPh>
    <rPh sb="19" eb="21">
      <t>ホンブ</t>
    </rPh>
    <rPh sb="22" eb="25">
      <t>トウキョウト</t>
    </rPh>
    <rPh sb="25" eb="27">
      <t>ミナトク</t>
    </rPh>
    <rPh sb="27" eb="29">
      <t>シバウラ</t>
    </rPh>
    <phoneticPr fontId="4"/>
  </si>
  <si>
    <t>ＰＳＷ形分散基地局用無線装置用ＧＰＳアンテナ外１件</t>
    <rPh sb="3" eb="4">
      <t>カタ</t>
    </rPh>
    <rPh sb="4" eb="6">
      <t>ブンサン</t>
    </rPh>
    <rPh sb="6" eb="9">
      <t>キチキョク</t>
    </rPh>
    <rPh sb="9" eb="10">
      <t>ヨウ</t>
    </rPh>
    <rPh sb="10" eb="12">
      <t>ムセン</t>
    </rPh>
    <rPh sb="12" eb="15">
      <t>ソウチヨウ</t>
    </rPh>
    <rPh sb="22" eb="23">
      <t>ホカ</t>
    </rPh>
    <rPh sb="24" eb="25">
      <t>ケン</t>
    </rPh>
    <phoneticPr fontId="4"/>
  </si>
  <si>
    <t>庁舎維持管理費</t>
    <rPh sb="0" eb="2">
      <t>チョウシャ</t>
    </rPh>
    <rPh sb="2" eb="4">
      <t>イジ</t>
    </rPh>
    <rPh sb="4" eb="7">
      <t>カンリヒ</t>
    </rPh>
    <phoneticPr fontId="4"/>
  </si>
  <si>
    <t>新潟県
新潟県新潟市中央区新光町４－１</t>
    <rPh sb="0" eb="3">
      <t>ニイガタケン</t>
    </rPh>
    <phoneticPr fontId="4"/>
  </si>
  <si>
    <t>会計法第29条の３第４項
庁舎使用に伴う庁舎維持費の分担金であるため</t>
    <rPh sb="13" eb="15">
      <t>チョウシャ</t>
    </rPh>
    <rPh sb="15" eb="17">
      <t>シヨウ</t>
    </rPh>
    <rPh sb="18" eb="19">
      <t>トモナ</t>
    </rPh>
    <rPh sb="20" eb="22">
      <t>チョウシャ</t>
    </rPh>
    <rPh sb="22" eb="24">
      <t>イジ</t>
    </rPh>
    <rPh sb="24" eb="25">
      <t>ヒ</t>
    </rPh>
    <rPh sb="26" eb="29">
      <t>ブンタンキン</t>
    </rPh>
    <phoneticPr fontId="4"/>
  </si>
  <si>
    <t>可搬形デジタル映像送信装置(15GHz)修理</t>
    <phoneticPr fontId="4"/>
  </si>
  <si>
    <t>株式会社日立国際電気放送・映像システム営業本部第三営業部
東京都千代田区外神田４－１４－１</t>
    <rPh sb="0" eb="2">
      <t>カブシキ</t>
    </rPh>
    <rPh sb="2" eb="4">
      <t>カイシャ</t>
    </rPh>
    <rPh sb="29" eb="32">
      <t>トウキョウト</t>
    </rPh>
    <rPh sb="32" eb="36">
      <t>チヨダク</t>
    </rPh>
    <rPh sb="36" eb="37">
      <t>ソト</t>
    </rPh>
    <rPh sb="37" eb="39">
      <t>カンダ</t>
    </rPh>
    <phoneticPr fontId="4"/>
  </si>
  <si>
    <t>会計法第29条の3第4項
公募を実施したが、他に応募者がなかったため</t>
    <phoneticPr fontId="4"/>
  </si>
  <si>
    <t>ＡＰＲ形無線機導電性ガスケット交換等作業</t>
    <phoneticPr fontId="4"/>
  </si>
  <si>
    <t>現業庁舎　光熱水費　平成２５年度</t>
    <rPh sb="0" eb="2">
      <t>ゲンギョウ</t>
    </rPh>
    <rPh sb="2" eb="4">
      <t>チョウシャ</t>
    </rPh>
    <rPh sb="5" eb="8">
      <t>コウネツスイ</t>
    </rPh>
    <rPh sb="8" eb="9">
      <t>ヒ</t>
    </rPh>
    <rPh sb="10" eb="12">
      <t>ヘイセイ</t>
    </rPh>
    <rPh sb="14" eb="16">
      <t>ネンド</t>
    </rPh>
    <phoneticPr fontId="4"/>
  </si>
  <si>
    <t>山梨県
山梨県甲府市丸の内１－６－１</t>
  </si>
  <si>
    <t>山梨県通信部衛星通信システム修繕</t>
  </si>
  <si>
    <t>日本電気株式会社甲府支店
山梨県甲府市相生町2-3-16三井住友海上甲府ビル</t>
    <rPh sb="0" eb="2">
      <t>ニホン</t>
    </rPh>
    <rPh sb="2" eb="4">
      <t>デンキ</t>
    </rPh>
    <rPh sb="4" eb="8">
      <t>カブシキガイシャ</t>
    </rPh>
    <rPh sb="8" eb="10">
      <t>コウフ</t>
    </rPh>
    <rPh sb="10" eb="12">
      <t>シテン</t>
    </rPh>
    <rPh sb="13" eb="16">
      <t>ヤマナシケン</t>
    </rPh>
    <rPh sb="16" eb="19">
      <t>コウフシ</t>
    </rPh>
    <rPh sb="19" eb="22">
      <t>アイオイチョウ</t>
    </rPh>
    <rPh sb="28" eb="30">
      <t>ミツイ</t>
    </rPh>
    <rPh sb="30" eb="32">
      <t>スミトモ</t>
    </rPh>
    <rPh sb="32" eb="34">
      <t>カイジョウ</t>
    </rPh>
    <rPh sb="34" eb="36">
      <t>コウフ</t>
    </rPh>
    <phoneticPr fontId="4"/>
  </si>
  <si>
    <t>APR無線機導電性ガスケット交換　１式</t>
    <rPh sb="3" eb="6">
      <t>ムセンキ</t>
    </rPh>
    <rPh sb="6" eb="9">
      <t>ドウデンセイ</t>
    </rPh>
    <rPh sb="14" eb="16">
      <t>コウカン</t>
    </rPh>
    <rPh sb="18" eb="19">
      <t>シキ</t>
    </rPh>
    <phoneticPr fontId="4"/>
  </si>
  <si>
    <t>移転作業業務委託</t>
    <rPh sb="0" eb="2">
      <t>イテン</t>
    </rPh>
    <rPh sb="2" eb="4">
      <t>サギョウ</t>
    </rPh>
    <rPh sb="4" eb="8">
      <t>ギョウムイタク</t>
    </rPh>
    <phoneticPr fontId="4"/>
  </si>
  <si>
    <t>ヤマトホームコンビニエンス(株)山梨支店
山梨県甲斐市名取609-1</t>
    <rPh sb="13" eb="16">
      <t>カブ</t>
    </rPh>
    <rPh sb="16" eb="18">
      <t>ヤマナシ</t>
    </rPh>
    <rPh sb="18" eb="20">
      <t>シテン</t>
    </rPh>
    <rPh sb="21" eb="24">
      <t>ヤマナシケン</t>
    </rPh>
    <rPh sb="24" eb="27">
      <t>カイシ</t>
    </rPh>
    <rPh sb="27" eb="29">
      <t>ナトリ</t>
    </rPh>
    <phoneticPr fontId="4"/>
  </si>
  <si>
    <t>予算決算及び会計令９９条第８号
庁舎自体が施工中であり、新規業者の出入りが難しかったため県が契約していた業者を予定していたが、競争性の確保のため、複数者に現場説明をした結果３者の見積提出となった。</t>
    <rPh sb="0" eb="2">
      <t>ヨサン</t>
    </rPh>
    <rPh sb="2" eb="4">
      <t>ケッサン</t>
    </rPh>
    <rPh sb="4" eb="5">
      <t>オヨ</t>
    </rPh>
    <rPh sb="6" eb="9">
      <t>カイケイレイ</t>
    </rPh>
    <rPh sb="11" eb="12">
      <t>ジョウ</t>
    </rPh>
    <rPh sb="12" eb="13">
      <t>ダイ</t>
    </rPh>
    <rPh sb="14" eb="15">
      <t>ゴウ</t>
    </rPh>
    <phoneticPr fontId="2"/>
  </si>
  <si>
    <t>県庁舎(別館)外１件電気料</t>
    <rPh sb="0" eb="3">
      <t>ケンチョウシャ</t>
    </rPh>
    <rPh sb="4" eb="6">
      <t>ベッカン</t>
    </rPh>
    <rPh sb="7" eb="8">
      <t>ガイ</t>
    </rPh>
    <rPh sb="9" eb="10">
      <t>ケン</t>
    </rPh>
    <rPh sb="10" eb="13">
      <t>デンキリョウ</t>
    </rPh>
    <phoneticPr fontId="4"/>
  </si>
  <si>
    <t>分任支出負担行為担当官
関東管区警察局静岡県情報通信部長
田窪　弘之
静岡県静岡市葵区追手町9番6号</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シズオカケン</t>
    </rPh>
    <rPh sb="22" eb="24">
      <t>ジョウホウ</t>
    </rPh>
    <rPh sb="24" eb="27">
      <t>ツウシンブ</t>
    </rPh>
    <rPh sb="27" eb="28">
      <t>チョウ</t>
    </rPh>
    <rPh sb="29" eb="31">
      <t>タクボ</t>
    </rPh>
    <rPh sb="32" eb="34">
      <t>ヒロユキ</t>
    </rPh>
    <rPh sb="35" eb="38">
      <t>シズオカケン</t>
    </rPh>
    <rPh sb="38" eb="41">
      <t>シズオカシ</t>
    </rPh>
    <rPh sb="41" eb="43">
      <t>アオイク</t>
    </rPh>
    <rPh sb="43" eb="46">
      <t>オウテマチ</t>
    </rPh>
    <rPh sb="47" eb="48">
      <t>バン</t>
    </rPh>
    <rPh sb="49" eb="50">
      <t>ゴウ</t>
    </rPh>
    <phoneticPr fontId="4"/>
  </si>
  <si>
    <t>静岡県
静岡県静岡市葵区追手町９番６号</t>
    <rPh sb="0" eb="3">
      <t>シズオカケン</t>
    </rPh>
    <rPh sb="4" eb="7">
      <t>シズオカケン</t>
    </rPh>
    <rPh sb="7" eb="10">
      <t>シズオカシ</t>
    </rPh>
    <rPh sb="10" eb="12">
      <t>アオイク</t>
    </rPh>
    <rPh sb="12" eb="15">
      <t>オウテマチ</t>
    </rPh>
    <rPh sb="16" eb="17">
      <t>バン</t>
    </rPh>
    <rPh sb="18" eb="19">
      <t>ゴウ</t>
    </rPh>
    <phoneticPr fontId="4"/>
  </si>
  <si>
    <t>PSW形基地局用無線装置用ﾃﾞｼﾞﾀﾙ信号中継部２外１件</t>
    <rPh sb="3" eb="4">
      <t>カタ</t>
    </rPh>
    <rPh sb="4" eb="6">
      <t>キチ</t>
    </rPh>
    <rPh sb="6" eb="7">
      <t>キョク</t>
    </rPh>
    <rPh sb="7" eb="8">
      <t>ヨウ</t>
    </rPh>
    <rPh sb="8" eb="10">
      <t>ムセン</t>
    </rPh>
    <rPh sb="10" eb="12">
      <t>ソウチ</t>
    </rPh>
    <rPh sb="12" eb="13">
      <t>ヨウ</t>
    </rPh>
    <rPh sb="19" eb="21">
      <t>シンゴウ</t>
    </rPh>
    <rPh sb="21" eb="23">
      <t>チュウケイ</t>
    </rPh>
    <rPh sb="23" eb="24">
      <t>ブ</t>
    </rPh>
    <rPh sb="25" eb="26">
      <t>ガイ</t>
    </rPh>
    <rPh sb="27" eb="28">
      <t>ケン</t>
    </rPh>
    <phoneticPr fontId="4"/>
  </si>
  <si>
    <t>東京ガス株式会社
東京都新宿区西新宿3-7-1新宿パークタワー１４Ｆ</t>
    <rPh sb="0" eb="2">
      <t>トウキョウ</t>
    </rPh>
    <rPh sb="4" eb="6">
      <t>カブシキ</t>
    </rPh>
    <rPh sb="6" eb="8">
      <t>カイシャ</t>
    </rPh>
    <rPh sb="9" eb="12">
      <t>トウキョウト</t>
    </rPh>
    <rPh sb="12" eb="15">
      <t>シンジュクク</t>
    </rPh>
    <rPh sb="15" eb="16">
      <t>ニシ</t>
    </rPh>
    <rPh sb="16" eb="18">
      <t>シンジュク</t>
    </rPh>
    <rPh sb="23" eb="25">
      <t>シンジュク</t>
    </rPh>
    <phoneticPr fontId="4"/>
  </si>
  <si>
    <t>前年度実績額を計上した</t>
    <rPh sb="0" eb="3">
      <t>ゼンネンド</t>
    </rPh>
    <rPh sb="3" eb="6">
      <t>ジッセキガク</t>
    </rPh>
    <rPh sb="7" eb="9">
      <t>ケイジョウ</t>
    </rPh>
    <phoneticPr fontId="4"/>
  </si>
  <si>
    <t>下水道料金</t>
    <rPh sb="0" eb="3">
      <t>ゲスイドウ</t>
    </rPh>
    <rPh sb="3" eb="5">
      <t>リョウキン</t>
    </rPh>
    <phoneticPr fontId="4"/>
  </si>
  <si>
    <t>東京都水道局長
東京都小平市花小金井1-6-20</t>
    <rPh sb="0" eb="3">
      <t>トウキョウト</t>
    </rPh>
    <rPh sb="3" eb="6">
      <t>スイドウキョク</t>
    </rPh>
    <rPh sb="6" eb="7">
      <t>チョウ</t>
    </rPh>
    <rPh sb="8" eb="11">
      <t>トウキョウト</t>
    </rPh>
    <rPh sb="11" eb="14">
      <t>コダイラシ</t>
    </rPh>
    <rPh sb="14" eb="15">
      <t>ハナ</t>
    </rPh>
    <rPh sb="15" eb="18">
      <t>コガネイ</t>
    </rPh>
    <phoneticPr fontId="4"/>
  </si>
  <si>
    <t>フルカラーデジタル複合機及び電子複写機６０枚機級（利用制限機能付）の保守</t>
    <rPh sb="9" eb="12">
      <t>フクゴウキ</t>
    </rPh>
    <rPh sb="12" eb="13">
      <t>オヨ</t>
    </rPh>
    <rPh sb="14" eb="16">
      <t>デンシ</t>
    </rPh>
    <rPh sb="16" eb="18">
      <t>フクシャ</t>
    </rPh>
    <rPh sb="18" eb="19">
      <t>キ</t>
    </rPh>
    <rPh sb="21" eb="22">
      <t>マイ</t>
    </rPh>
    <rPh sb="22" eb="23">
      <t>キ</t>
    </rPh>
    <rPh sb="23" eb="24">
      <t>キュウ</t>
    </rPh>
    <rPh sb="25" eb="27">
      <t>リヨウ</t>
    </rPh>
    <rPh sb="27" eb="29">
      <t>セイゲン</t>
    </rPh>
    <rPh sb="29" eb="31">
      <t>キノウ</t>
    </rPh>
    <rPh sb="31" eb="32">
      <t>ツ</t>
    </rPh>
    <rPh sb="34" eb="36">
      <t>ホシュ</t>
    </rPh>
    <phoneticPr fontId="4"/>
  </si>
  <si>
    <t>富士ゼロックス株式会社東京西営業所
東京都立川市曙町二丁目３７番７号</t>
    <rPh sb="0" eb="2">
      <t>フジ</t>
    </rPh>
    <rPh sb="7" eb="9">
      <t>カブシキ</t>
    </rPh>
    <rPh sb="9" eb="11">
      <t>カイシャ</t>
    </rPh>
    <rPh sb="11" eb="13">
      <t>トウキョウ</t>
    </rPh>
    <rPh sb="13" eb="14">
      <t>ニシ</t>
    </rPh>
    <rPh sb="14" eb="17">
      <t>エイギョウショ</t>
    </rPh>
    <rPh sb="18" eb="20">
      <t>トウキョウ</t>
    </rPh>
    <rPh sb="20" eb="21">
      <t>ト</t>
    </rPh>
    <rPh sb="21" eb="24">
      <t>タチカワシ</t>
    </rPh>
    <rPh sb="24" eb="25">
      <t>アケボノ</t>
    </rPh>
    <rPh sb="25" eb="26">
      <t>マチ</t>
    </rPh>
    <rPh sb="26" eb="27">
      <t>ニ</t>
    </rPh>
    <rPh sb="27" eb="29">
      <t>チョウメ</t>
    </rPh>
    <rPh sb="31" eb="32">
      <t>バン</t>
    </rPh>
    <rPh sb="33" eb="34">
      <t>ゴウ</t>
    </rPh>
    <phoneticPr fontId="4"/>
  </si>
  <si>
    <t>会計法第29条の3第4項
長期使用を前提とした料金根拠契約のため
なお、平成24年度に一般競争入札を実施した</t>
    <rPh sb="0" eb="3">
      <t>カイケイホウ</t>
    </rPh>
    <rPh sb="3" eb="4">
      <t>ダイ</t>
    </rPh>
    <rPh sb="6" eb="7">
      <t>ジョウ</t>
    </rPh>
    <rPh sb="9" eb="10">
      <t>ダイ</t>
    </rPh>
    <rPh sb="11" eb="12">
      <t>コウ</t>
    </rPh>
    <rPh sb="13" eb="15">
      <t>チョウキ</t>
    </rPh>
    <rPh sb="15" eb="17">
      <t>シヨウ</t>
    </rPh>
    <rPh sb="18" eb="20">
      <t>ゼンテイ</t>
    </rPh>
    <rPh sb="23" eb="25">
      <t>リョウキン</t>
    </rPh>
    <rPh sb="25" eb="27">
      <t>コンキョ</t>
    </rPh>
    <rPh sb="27" eb="29">
      <t>ケイヤク</t>
    </rPh>
    <rPh sb="36" eb="38">
      <t>ヘイセイ</t>
    </rPh>
    <rPh sb="40" eb="42">
      <t>ネンド</t>
    </rPh>
    <rPh sb="43" eb="45">
      <t>イッパン</t>
    </rPh>
    <rPh sb="44" eb="45">
      <t>ショネンド</t>
    </rPh>
    <rPh sb="45" eb="47">
      <t>キョウソウ</t>
    </rPh>
    <rPh sb="47" eb="49">
      <t>ニュウサツ</t>
    </rPh>
    <rPh sb="50" eb="52">
      <t>ジッシ</t>
    </rPh>
    <phoneticPr fontId="24"/>
  </si>
  <si>
    <t>単価契約
:複合機1台
:ｶﾗｰ@9.00/枚
:ﾓﾉｸﾛ@0.98/枚
:60枚機級5台
:@0.98/枚</t>
    <rPh sb="0" eb="2">
      <t>タンカ</t>
    </rPh>
    <rPh sb="2" eb="4">
      <t>ケイヤク</t>
    </rPh>
    <rPh sb="6" eb="9">
      <t>フクゴウキ</t>
    </rPh>
    <rPh sb="10" eb="11">
      <t>ダイ</t>
    </rPh>
    <phoneticPr fontId="4"/>
  </si>
  <si>
    <t>自家用電気工作物保守管理委託</t>
    <rPh sb="0" eb="3">
      <t>ジカヨウ</t>
    </rPh>
    <rPh sb="3" eb="5">
      <t>デンキ</t>
    </rPh>
    <rPh sb="5" eb="8">
      <t>コウサクブツ</t>
    </rPh>
    <rPh sb="8" eb="10">
      <t>ホシュ</t>
    </rPh>
    <rPh sb="10" eb="12">
      <t>カンリ</t>
    </rPh>
    <rPh sb="12" eb="14">
      <t>イタク</t>
    </rPh>
    <phoneticPr fontId="4"/>
  </si>
  <si>
    <t>警察緊急自動車運転技能中堅指導者専科の委託研修</t>
    <rPh sb="0" eb="2">
      <t>ケイサツ</t>
    </rPh>
    <rPh sb="2" eb="4">
      <t>キンキュウ</t>
    </rPh>
    <rPh sb="4" eb="7">
      <t>ジドウシャ</t>
    </rPh>
    <rPh sb="7" eb="9">
      <t>ウンテン</t>
    </rPh>
    <rPh sb="9" eb="11">
      <t>ギノウ</t>
    </rPh>
    <rPh sb="11" eb="13">
      <t>チュウケン</t>
    </rPh>
    <rPh sb="13" eb="16">
      <t>シドウシャ</t>
    </rPh>
    <rPh sb="16" eb="18">
      <t>センカ</t>
    </rPh>
    <rPh sb="19" eb="21">
      <t>イタク</t>
    </rPh>
    <rPh sb="21" eb="23">
      <t>ケンシュウ</t>
    </rPh>
    <phoneticPr fontId="4"/>
  </si>
  <si>
    <t>単価契約
:四輪車
@213,500/人
:二輪車
@221,500/人</t>
    <rPh sb="0" eb="2">
      <t>タンカ</t>
    </rPh>
    <rPh sb="2" eb="4">
      <t>ケイヤク</t>
    </rPh>
    <rPh sb="6" eb="8">
      <t>ヨンリン</t>
    </rPh>
    <rPh sb="8" eb="9">
      <t>シャ</t>
    </rPh>
    <rPh sb="19" eb="20">
      <t>ニン</t>
    </rPh>
    <rPh sb="22" eb="25">
      <t>ニリンシャ</t>
    </rPh>
    <rPh sb="35" eb="36">
      <t>ニン</t>
    </rPh>
    <phoneticPr fontId="4"/>
  </si>
  <si>
    <t>司法解剖に伴う各種検査委託料</t>
  </si>
  <si>
    <t>国立大学法人筑波大学
茨城県つくば市天王台１－１－１</t>
    <phoneticPr fontId="4"/>
  </si>
  <si>
    <t>会計法第29条の3第4項
司法解剖に伴う各種検査については、鑑定医の要求に基づき行う検査であり、その検査のための技術及び装置が備えてあるのは、左記契約相手方のみであるため</t>
    <phoneticPr fontId="4"/>
  </si>
  <si>
    <t>単価契約
血液生化学検査
@30,000ほか</t>
    <phoneticPr fontId="4"/>
  </si>
  <si>
    <t>薬物検査委託料</t>
  </si>
  <si>
    <t>会計法第29条の3第4項
薬物検査は、鑑定医の要求に基づき行う検査であり、その検査のための技術及び装置が備えてあるのは、左記契約相手方のみであるため</t>
    <phoneticPr fontId="4"/>
  </si>
  <si>
    <t>単価契約
@15,000</t>
    <phoneticPr fontId="4"/>
  </si>
  <si>
    <t>感染症等危険防止消耗品</t>
  </si>
  <si>
    <t>会計法第29条の3第4項              　　　　　　　　　　　　　　　　　　　　　　　　　　　　　　　　　　　　　　　　　　　　　　　　　　　　　　　　　　鑑定医が使用する感染症等危険防止消耗品は、司法解剖実施施設である左記契約相手方しか調達できないため</t>
    <phoneticPr fontId="4"/>
  </si>
  <si>
    <t>単価契約
@3,309　</t>
    <phoneticPr fontId="4"/>
  </si>
  <si>
    <t>公益財団法人筑波メディカルセンター
茨城県つくば市天久保１－３－１</t>
    <rPh sb="0" eb="2">
      <t>コウエキ</t>
    </rPh>
    <rPh sb="2" eb="6">
      <t>ザイダンホウジン</t>
    </rPh>
    <rPh sb="6" eb="8">
      <t>ツクバ</t>
    </rPh>
    <rPh sb="25" eb="28">
      <t>アマクボ</t>
    </rPh>
    <phoneticPr fontId="4"/>
  </si>
  <si>
    <t>学校法人獨協学園獨協医科大学
栃木県下都賀郡壬生町大字北小林880</t>
    <rPh sb="0" eb="2">
      <t>ガッコウ</t>
    </rPh>
    <rPh sb="2" eb="4">
      <t>ホウジン</t>
    </rPh>
    <rPh sb="4" eb="6">
      <t>ドッキョウ</t>
    </rPh>
    <rPh sb="6" eb="8">
      <t>ガクエン</t>
    </rPh>
    <rPh sb="8" eb="10">
      <t>ドッキョウ</t>
    </rPh>
    <rPh sb="10" eb="12">
      <t>イカ</t>
    </rPh>
    <rPh sb="12" eb="14">
      <t>ダイガク</t>
    </rPh>
    <rPh sb="15" eb="18">
      <t>トチギケン</t>
    </rPh>
    <rPh sb="18" eb="22">
      <t>シモツガグン</t>
    </rPh>
    <rPh sb="22" eb="25">
      <t>ミブマチ</t>
    </rPh>
    <rPh sb="25" eb="27">
      <t>オオアザ</t>
    </rPh>
    <rPh sb="27" eb="28">
      <t>キタ</t>
    </rPh>
    <rPh sb="28" eb="30">
      <t>コバヤシ</t>
    </rPh>
    <phoneticPr fontId="4"/>
  </si>
  <si>
    <t>国立大学法人
東京医科歯科大学
東京都文京区湯島１－５－４５</t>
    <rPh sb="0" eb="2">
      <t>コクリツ</t>
    </rPh>
    <rPh sb="2" eb="4">
      <t>ダイガク</t>
    </rPh>
    <rPh sb="4" eb="6">
      <t>ホウジン</t>
    </rPh>
    <rPh sb="7" eb="9">
      <t>トウキョウ</t>
    </rPh>
    <rPh sb="9" eb="11">
      <t>イカ</t>
    </rPh>
    <rPh sb="11" eb="13">
      <t>シカ</t>
    </rPh>
    <rPh sb="13" eb="15">
      <t>ダイガク</t>
    </rPh>
    <rPh sb="16" eb="19">
      <t>トウキョウト</t>
    </rPh>
    <rPh sb="19" eb="22">
      <t>ブンキョウク</t>
    </rPh>
    <rPh sb="22" eb="24">
      <t>ユシマ</t>
    </rPh>
    <phoneticPr fontId="4"/>
  </si>
  <si>
    <t>国立大学法人
千葉大学
千葉県千葉市稲毛区弥生町１－３３</t>
    <rPh sb="0" eb="2">
      <t>コクリツ</t>
    </rPh>
    <rPh sb="2" eb="4">
      <t>ダイガク</t>
    </rPh>
    <rPh sb="4" eb="6">
      <t>ホウジン</t>
    </rPh>
    <rPh sb="7" eb="9">
      <t>チバ</t>
    </rPh>
    <rPh sb="9" eb="11">
      <t>ダイガク</t>
    </rPh>
    <rPh sb="12" eb="15">
      <t>チバケン</t>
    </rPh>
    <rPh sb="15" eb="18">
      <t>チバシ</t>
    </rPh>
    <rPh sb="18" eb="21">
      <t>イナゲク</t>
    </rPh>
    <rPh sb="21" eb="24">
      <t>ヤヨイチョウ</t>
    </rPh>
    <phoneticPr fontId="4"/>
  </si>
  <si>
    <t>学校法人
日本大学
東京都板橋区大谷口上町３０－１</t>
    <rPh sb="0" eb="2">
      <t>ガッコウ</t>
    </rPh>
    <rPh sb="2" eb="4">
      <t>ホウジン</t>
    </rPh>
    <rPh sb="5" eb="7">
      <t>ニホン</t>
    </rPh>
    <rPh sb="7" eb="9">
      <t>ダイガク</t>
    </rPh>
    <rPh sb="10" eb="13">
      <t>トウキョウト</t>
    </rPh>
    <rPh sb="13" eb="16">
      <t>イタバシク</t>
    </rPh>
    <rPh sb="16" eb="18">
      <t>オオタニ</t>
    </rPh>
    <rPh sb="18" eb="19">
      <t>クチ</t>
    </rPh>
    <rPh sb="19" eb="20">
      <t>ウエ</t>
    </rPh>
    <rPh sb="20" eb="21">
      <t>マチ</t>
    </rPh>
    <phoneticPr fontId="4"/>
  </si>
  <si>
    <t>警察学校水道使用料</t>
  </si>
  <si>
    <t>茨城町
茨城県東茨城郡茨城町長岡３９２５－２</t>
  </si>
  <si>
    <t>会計法第29条の3第4項
所在において水道を供給できるところが契約者だけのため
会計法第29条の12　長期継続契約</t>
    <phoneticPr fontId="4"/>
  </si>
  <si>
    <t>警察学校における電気の供給</t>
  </si>
  <si>
    <t>東京電力(株)茨城支店
茨城県水戸市自由が丘3-57</t>
    <rPh sb="0" eb="2">
      <t>トウキョウ</t>
    </rPh>
    <rPh sb="2" eb="4">
      <t>デンリョク</t>
    </rPh>
    <rPh sb="4" eb="7">
      <t>カブ</t>
    </rPh>
    <rPh sb="7" eb="9">
      <t>イバラキ</t>
    </rPh>
    <rPh sb="9" eb="11">
      <t>シテン</t>
    </rPh>
    <rPh sb="12" eb="15">
      <t>イバラキケン</t>
    </rPh>
    <rPh sb="15" eb="18">
      <t>ミトシ</t>
    </rPh>
    <rPh sb="18" eb="20">
      <t>ジユウ</t>
    </rPh>
    <rPh sb="21" eb="22">
      <t>オカ</t>
    </rPh>
    <phoneticPr fontId="4"/>
  </si>
  <si>
    <t>予算決算及び会計令第99条の２
競争入札において、入札者がなく不調となったため</t>
    <rPh sb="0" eb="2">
      <t>ヨサン</t>
    </rPh>
    <rPh sb="2" eb="4">
      <t>ケッサン</t>
    </rPh>
    <rPh sb="4" eb="5">
      <t>オヨ</t>
    </rPh>
    <rPh sb="6" eb="8">
      <t>カイケイ</t>
    </rPh>
    <rPh sb="8" eb="9">
      <t>レイ</t>
    </rPh>
    <rPh sb="9" eb="10">
      <t>ダイ</t>
    </rPh>
    <rPh sb="12" eb="13">
      <t>ジョウ</t>
    </rPh>
    <rPh sb="16" eb="18">
      <t>キョウソウ</t>
    </rPh>
    <rPh sb="18" eb="20">
      <t>ニュウサツ</t>
    </rPh>
    <rPh sb="25" eb="28">
      <t>ニュウサツシャ</t>
    </rPh>
    <rPh sb="31" eb="33">
      <t>フチョウ</t>
    </rPh>
    <phoneticPr fontId="4"/>
  </si>
  <si>
    <t>単価契約
:夏季@16.65
/kwh
:その他@15.55
/kwh</t>
    <phoneticPr fontId="4"/>
  </si>
  <si>
    <t>機動隊における電気の供給</t>
  </si>
  <si>
    <t>学校法人昭和大学
東京都品川区旗の台１－５－８</t>
    <rPh sb="0" eb="2">
      <t>ガッコウ</t>
    </rPh>
    <rPh sb="2" eb="4">
      <t>ホウジン</t>
    </rPh>
    <rPh sb="4" eb="6">
      <t>ショウワ</t>
    </rPh>
    <rPh sb="6" eb="8">
      <t>ダイガク</t>
    </rPh>
    <rPh sb="9" eb="12">
      <t>トウキョウト</t>
    </rPh>
    <rPh sb="12" eb="15">
      <t>シナガワク</t>
    </rPh>
    <rPh sb="15" eb="16">
      <t>ハタ</t>
    </rPh>
    <rPh sb="17" eb="18">
      <t>ダイ</t>
    </rPh>
    <phoneticPr fontId="4"/>
  </si>
  <si>
    <t>単価契約　　　　　　　　　　　　　
組織学的検査
@5,000ほか</t>
    <rPh sb="18" eb="21">
      <t>ソシキガク</t>
    </rPh>
    <rPh sb="21" eb="22">
      <t>テキ</t>
    </rPh>
    <phoneticPr fontId="4"/>
  </si>
  <si>
    <t>司法解剖薬物検査委託</t>
    <rPh sb="4" eb="6">
      <t>ヤクブツ</t>
    </rPh>
    <rPh sb="6" eb="8">
      <t>ケンサ</t>
    </rPh>
    <rPh sb="8" eb="10">
      <t>イタク</t>
    </rPh>
    <phoneticPr fontId="4"/>
  </si>
  <si>
    <t>当該検査は、司法解剖に付随する検査であり、県内で司法解剖を行える施設は、２つの医科大学のみであるため</t>
    <rPh sb="0" eb="2">
      <t>トウガイ</t>
    </rPh>
    <rPh sb="2" eb="4">
      <t>ケンサ</t>
    </rPh>
    <rPh sb="6" eb="8">
      <t>シホウ</t>
    </rPh>
    <rPh sb="8" eb="10">
      <t>カイボウ</t>
    </rPh>
    <rPh sb="11" eb="13">
      <t>フズイ</t>
    </rPh>
    <rPh sb="15" eb="17">
      <t>ケンサ</t>
    </rPh>
    <rPh sb="21" eb="23">
      <t>ケンナイ</t>
    </rPh>
    <rPh sb="24" eb="26">
      <t>シホウ</t>
    </rPh>
    <rPh sb="26" eb="28">
      <t>カイボウ</t>
    </rPh>
    <rPh sb="29" eb="30">
      <t>オコナ</t>
    </rPh>
    <rPh sb="32" eb="34">
      <t>シセツ</t>
    </rPh>
    <rPh sb="39" eb="41">
      <t>イカ</t>
    </rPh>
    <rPh sb="41" eb="43">
      <t>ダイガク</t>
    </rPh>
    <phoneticPr fontId="4"/>
  </si>
  <si>
    <t>単価契約
15,000円／体</t>
    <rPh sb="0" eb="2">
      <t>タンカ</t>
    </rPh>
    <rPh sb="2" eb="4">
      <t>ケイヤク</t>
    </rPh>
    <rPh sb="11" eb="12">
      <t>エン</t>
    </rPh>
    <rPh sb="13" eb="14">
      <t>カラダ</t>
    </rPh>
    <phoneticPr fontId="4"/>
  </si>
  <si>
    <t>司法解剖各種検査料</t>
    <rPh sb="0" eb="2">
      <t>シホウ</t>
    </rPh>
    <rPh sb="2" eb="4">
      <t>カイボウ</t>
    </rPh>
    <rPh sb="6" eb="8">
      <t>ケンサ</t>
    </rPh>
    <rPh sb="8" eb="9">
      <t>リョウ</t>
    </rPh>
    <phoneticPr fontId="4"/>
  </si>
  <si>
    <t>単価契約
DNA型検査100,000円／剖検体ほか</t>
    <rPh sb="0" eb="2">
      <t>タンカ</t>
    </rPh>
    <rPh sb="2" eb="4">
      <t>ケイヤク</t>
    </rPh>
    <rPh sb="8" eb="9">
      <t>カタ</t>
    </rPh>
    <rPh sb="9" eb="11">
      <t>ケンサ</t>
    </rPh>
    <rPh sb="18" eb="19">
      <t>エン</t>
    </rPh>
    <rPh sb="20" eb="21">
      <t>ボウ</t>
    </rPh>
    <rPh sb="21" eb="23">
      <t>ケンタイ</t>
    </rPh>
    <phoneticPr fontId="4"/>
  </si>
  <si>
    <t>学校法人自治医科大学
栃木県下野市薬師寺３３１１－１</t>
    <rPh sb="4" eb="6">
      <t>ジチ</t>
    </rPh>
    <rPh sb="6" eb="8">
      <t>イカ</t>
    </rPh>
    <rPh sb="8" eb="10">
      <t>ダイガク</t>
    </rPh>
    <rPh sb="11" eb="14">
      <t>トチギケン</t>
    </rPh>
    <rPh sb="14" eb="16">
      <t>シモツケ</t>
    </rPh>
    <rPh sb="16" eb="17">
      <t>シ</t>
    </rPh>
    <rPh sb="17" eb="20">
      <t>ヤクシジ</t>
    </rPh>
    <phoneticPr fontId="4"/>
  </si>
  <si>
    <t>水道水の供給及び下水道の使用　　　　　　　　　　　　　　　　　　　　（警察学校）</t>
    <rPh sb="0" eb="3">
      <t>スイドウスイ</t>
    </rPh>
    <rPh sb="4" eb="6">
      <t>キョウキュウ</t>
    </rPh>
    <rPh sb="6" eb="7">
      <t>オヨ</t>
    </rPh>
    <rPh sb="8" eb="11">
      <t>ゲスイドウ</t>
    </rPh>
    <rPh sb="12" eb="14">
      <t>シヨウ</t>
    </rPh>
    <rPh sb="35" eb="37">
      <t>ケイサツ</t>
    </rPh>
    <rPh sb="37" eb="39">
      <t>ガッコウ</t>
    </rPh>
    <phoneticPr fontId="4"/>
  </si>
  <si>
    <t>宇都宮市上下水道局
栃木県宇都宮市河原町１－４１</t>
    <rPh sb="0" eb="4">
      <t>ウツノミヤシ</t>
    </rPh>
    <rPh sb="4" eb="8">
      <t>ジョウゲスイドウ</t>
    </rPh>
    <rPh sb="8" eb="9">
      <t>キョク</t>
    </rPh>
    <rPh sb="10" eb="13">
      <t>トチギケン</t>
    </rPh>
    <rPh sb="13" eb="17">
      <t>ウツノミヤシ</t>
    </rPh>
    <rPh sb="17" eb="20">
      <t>カワラマチ</t>
    </rPh>
    <phoneticPr fontId="4"/>
  </si>
  <si>
    <t>単価契約　　　　　　　　　　　　　　　　　　　　　　　　　　　　　　　　　　　　　
上水道（口径50）　　　　　　
@323.4外
長期継続契約
H25.4.1～
H26.3.31</t>
    <rPh sb="0" eb="2">
      <t>タンカ</t>
    </rPh>
    <rPh sb="2" eb="4">
      <t>ケイヤク</t>
    </rPh>
    <rPh sb="42" eb="45">
      <t>ジョウスイドウ</t>
    </rPh>
    <rPh sb="46" eb="48">
      <t>コウケイ</t>
    </rPh>
    <rPh sb="64" eb="65">
      <t>ソト</t>
    </rPh>
    <phoneticPr fontId="4"/>
  </si>
  <si>
    <t>電力供給　　　　　　　　　　　　　　　　　　　　　（機動隊）</t>
    <rPh sb="0" eb="2">
      <t>キョウキュウ</t>
    </rPh>
    <rPh sb="25" eb="28">
      <t>キドウタイ</t>
    </rPh>
    <phoneticPr fontId="4"/>
  </si>
  <si>
    <t>予算決算及び会計令第99条の２
競争入札を実施したが、応札者がなかったため一般電気事業者と契約したもの</t>
    <rPh sb="16" eb="18">
      <t>キョウソウ</t>
    </rPh>
    <rPh sb="18" eb="20">
      <t>ニュウサツ</t>
    </rPh>
    <rPh sb="21" eb="23">
      <t>ジッシ</t>
    </rPh>
    <rPh sb="27" eb="29">
      <t>オウサツ</t>
    </rPh>
    <rPh sb="29" eb="30">
      <t>シャ</t>
    </rPh>
    <rPh sb="37" eb="39">
      <t>イッパン</t>
    </rPh>
    <rPh sb="39" eb="41">
      <t>デンキ</t>
    </rPh>
    <rPh sb="41" eb="44">
      <t>ジギョウシャ</t>
    </rPh>
    <rPh sb="45" eb="47">
      <t>ケイヤク</t>
    </rPh>
    <phoneticPr fontId="4"/>
  </si>
  <si>
    <t>単価契約
:その他季
@16.65/kwh
:夏季
15.55/kwh</t>
    <rPh sb="0" eb="2">
      <t>タンカ</t>
    </rPh>
    <rPh sb="2" eb="4">
      <t>ケイヤク</t>
    </rPh>
    <rPh sb="8" eb="9">
      <t>タ</t>
    </rPh>
    <phoneticPr fontId="4"/>
  </si>
  <si>
    <t>ガスの供給　　　　　　　　　　　　　　　　　　（警察学校）</t>
    <rPh sb="2" eb="4">
      <t>キョウキュウ</t>
    </rPh>
    <rPh sb="23" eb="25">
      <t>ケイサツ</t>
    </rPh>
    <rPh sb="25" eb="27">
      <t>ガッコウ</t>
    </rPh>
    <phoneticPr fontId="4"/>
  </si>
  <si>
    <t>東京瓦斯株式会社宇都宮支社
栃木県宇都宮市東宿郷4-2-16</t>
    <rPh sb="0" eb="1">
      <t>トウキョウ</t>
    </rPh>
    <rPh sb="1" eb="3">
      <t>ガス</t>
    </rPh>
    <rPh sb="3" eb="7">
      <t>カブシキガイシャ</t>
    </rPh>
    <rPh sb="8" eb="11">
      <t>ウツノミヤ</t>
    </rPh>
    <rPh sb="10" eb="12">
      <t>シシャ</t>
    </rPh>
    <rPh sb="14" eb="17">
      <t>トチギケン</t>
    </rPh>
    <rPh sb="17" eb="20">
      <t>ウツノミヤ</t>
    </rPh>
    <rPh sb="20" eb="23">
      <t>ヒガシシュクゴウ</t>
    </rPh>
    <phoneticPr fontId="4"/>
  </si>
  <si>
    <t>長期継続契約
H25.4.1～H26.3.31
単価契約
従量単価
@76.16円外</t>
    <rPh sb="0" eb="2">
      <t>チョウキ</t>
    </rPh>
    <rPh sb="2" eb="4">
      <t>ケイゾク</t>
    </rPh>
    <rPh sb="4" eb="6">
      <t>ケイヤク</t>
    </rPh>
    <rPh sb="24" eb="26">
      <t>タンカ</t>
    </rPh>
    <rPh sb="26" eb="28">
      <t>ケイヤク</t>
    </rPh>
    <rPh sb="29" eb="31">
      <t>ジュウリョウ</t>
    </rPh>
    <rPh sb="31" eb="33">
      <t>タンカ</t>
    </rPh>
    <rPh sb="40" eb="41">
      <t>エン</t>
    </rPh>
    <rPh sb="41" eb="42">
      <t>ソト</t>
    </rPh>
    <phoneticPr fontId="4"/>
  </si>
  <si>
    <t>司法解剖に伴う検査等</t>
    <rPh sb="0" eb="2">
      <t>シホウ</t>
    </rPh>
    <rPh sb="2" eb="4">
      <t>カイボウ</t>
    </rPh>
    <rPh sb="5" eb="6">
      <t>トモナ</t>
    </rPh>
    <rPh sb="7" eb="9">
      <t>ケンサ</t>
    </rPh>
    <rPh sb="9" eb="10">
      <t>トウ</t>
    </rPh>
    <phoneticPr fontId="4"/>
  </si>
  <si>
    <t>国立大学法人群馬大学
群馬県前橋市昭和町３－３９－２２</t>
    <rPh sb="0" eb="2">
      <t>コクリツ</t>
    </rPh>
    <rPh sb="2" eb="4">
      <t>ダイガク</t>
    </rPh>
    <rPh sb="4" eb="6">
      <t>ホウジン</t>
    </rPh>
    <rPh sb="6" eb="8">
      <t>グンマ</t>
    </rPh>
    <rPh sb="8" eb="10">
      <t>ダイガク</t>
    </rPh>
    <rPh sb="11" eb="14">
      <t>グンマケン</t>
    </rPh>
    <rPh sb="14" eb="17">
      <t>マエバシシ</t>
    </rPh>
    <rPh sb="17" eb="20">
      <t>ショウワマチ</t>
    </rPh>
    <phoneticPr fontId="4"/>
  </si>
  <si>
    <t>会計法第２９条の３第４項
司法解剖の施設、技術及び学識を有し、法医学分野の研究を行っている機関は、県内においては契約者のみであるため</t>
    <rPh sb="0" eb="3">
      <t>カイケイホウ</t>
    </rPh>
    <rPh sb="3" eb="4">
      <t>ダイ</t>
    </rPh>
    <rPh sb="6" eb="7">
      <t>ジョウ</t>
    </rPh>
    <rPh sb="9" eb="10">
      <t>ダイ</t>
    </rPh>
    <rPh sb="11" eb="12">
      <t>コウ</t>
    </rPh>
    <rPh sb="13" eb="15">
      <t>シホウ</t>
    </rPh>
    <rPh sb="15" eb="17">
      <t>カイボウ</t>
    </rPh>
    <rPh sb="18" eb="20">
      <t>シセツ</t>
    </rPh>
    <rPh sb="21" eb="23">
      <t>ギジュツ</t>
    </rPh>
    <rPh sb="23" eb="24">
      <t>オヨ</t>
    </rPh>
    <rPh sb="25" eb="27">
      <t>ガクシキ</t>
    </rPh>
    <rPh sb="28" eb="29">
      <t>ユウ</t>
    </rPh>
    <rPh sb="31" eb="34">
      <t>ホウイガク</t>
    </rPh>
    <rPh sb="34" eb="36">
      <t>ブンヤ</t>
    </rPh>
    <rPh sb="37" eb="39">
      <t>ケンキュウ</t>
    </rPh>
    <rPh sb="40" eb="41">
      <t>オコナ</t>
    </rPh>
    <rPh sb="45" eb="47">
      <t>キカン</t>
    </rPh>
    <rPh sb="49" eb="51">
      <t>ケンナイ</t>
    </rPh>
    <rPh sb="56" eb="59">
      <t>ケイヤクシャ</t>
    </rPh>
    <phoneticPr fontId="4"/>
  </si>
  <si>
    <t>機動隊水道料</t>
  </si>
  <si>
    <t>朝霞市長
埼玉県朝霞市本町１－１－１</t>
    <phoneticPr fontId="4"/>
  </si>
  <si>
    <t>会計法第２９条の１２（長期継続契約）
所在において水道を供給できるところが契約者だけのため。
会計法第２９条の３第４項</t>
    <rPh sb="0" eb="3">
      <t>カイケイホウ</t>
    </rPh>
    <rPh sb="3" eb="4">
      <t>ダイ</t>
    </rPh>
    <rPh sb="6" eb="7">
      <t>ジョウ</t>
    </rPh>
    <rPh sb="11" eb="13">
      <t>チョウキ</t>
    </rPh>
    <rPh sb="13" eb="15">
      <t>ケイゾク</t>
    </rPh>
    <rPh sb="15" eb="17">
      <t>ケイヤク</t>
    </rPh>
    <rPh sb="19" eb="21">
      <t>ショザイ</t>
    </rPh>
    <rPh sb="25" eb="27">
      <t>スイドウ</t>
    </rPh>
    <rPh sb="28" eb="30">
      <t>キョウキュウ</t>
    </rPh>
    <rPh sb="37" eb="40">
      <t>ケイヤクシャ</t>
    </rPh>
    <rPh sb="47" eb="50">
      <t>カイケイホウ</t>
    </rPh>
    <rPh sb="50" eb="51">
      <t>ダイ</t>
    </rPh>
    <rPh sb="53" eb="54">
      <t>ジョウ</t>
    </rPh>
    <rPh sb="56" eb="57">
      <t>ダイ</t>
    </rPh>
    <rPh sb="58" eb="59">
      <t>コウ</t>
    </rPh>
    <phoneticPr fontId="4"/>
  </si>
  <si>
    <t>機動隊電気料</t>
  </si>
  <si>
    <t>東京電力株式会社志木支社
埼玉県志木市幸町１－８５０</t>
  </si>
  <si>
    <t>一般競争入札において、再度の入札をしても落札者がなかったため。（予決令第９９条の２）</t>
    <rPh sb="0" eb="2">
      <t>イッパン</t>
    </rPh>
    <rPh sb="2" eb="4">
      <t>キョウソウ</t>
    </rPh>
    <rPh sb="4" eb="6">
      <t>ニュウサツ</t>
    </rPh>
    <phoneticPr fontId="4"/>
  </si>
  <si>
    <t>単価契約
基本料金
@1,638外
契約日H25.1.31
H25.2.1～
H26.1.31</t>
    <rPh sb="20" eb="21">
      <t>ヒ</t>
    </rPh>
    <phoneticPr fontId="4"/>
  </si>
  <si>
    <t>警察学校水道料</t>
    <phoneticPr fontId="4"/>
  </si>
  <si>
    <t>さいたま市水道局
埼玉県さいたま市浦和区針ヶ谷１－１８－２</t>
  </si>
  <si>
    <t>警察学校ガス料</t>
  </si>
  <si>
    <t>会計法第２９条の１２（長期継続契約）
所在においてガスを供給できるところが契約者だけのため。
会計法第２９条の３第４項</t>
    <rPh sb="0" eb="3">
      <t>カイケイホウ</t>
    </rPh>
    <rPh sb="3" eb="4">
      <t>ダイ</t>
    </rPh>
    <rPh sb="6" eb="7">
      <t>ジョウ</t>
    </rPh>
    <rPh sb="11" eb="13">
      <t>チョウキ</t>
    </rPh>
    <rPh sb="13" eb="15">
      <t>ケイゾク</t>
    </rPh>
    <rPh sb="15" eb="17">
      <t>ケイヤク</t>
    </rPh>
    <rPh sb="19" eb="21">
      <t>ショザイ</t>
    </rPh>
    <rPh sb="28" eb="30">
      <t>キョウキュウ</t>
    </rPh>
    <rPh sb="37" eb="40">
      <t>ケイヤクシャ</t>
    </rPh>
    <rPh sb="47" eb="50">
      <t>カイケイホウ</t>
    </rPh>
    <rPh sb="50" eb="51">
      <t>ダイ</t>
    </rPh>
    <rPh sb="53" eb="54">
      <t>ジョウ</t>
    </rPh>
    <rPh sb="56" eb="57">
      <t>ダイ</t>
    </rPh>
    <rPh sb="58" eb="59">
      <t>コウ</t>
    </rPh>
    <phoneticPr fontId="4"/>
  </si>
  <si>
    <t>機動隊（朝霞エネルギーセンター）電気料分担金</t>
  </si>
  <si>
    <t>会計法29条３第４項
施設管理者(東京国税局）が契約事務を行い、当該契約に基づいた契約である。</t>
    <rPh sb="7" eb="8">
      <t>ダイ</t>
    </rPh>
    <rPh sb="9" eb="10">
      <t>コウ</t>
    </rPh>
    <phoneticPr fontId="4"/>
  </si>
  <si>
    <t>単価契約
基本料金
@1,533外
契約日H25.4.1　　　　　　　　　　　　　　　　　　　　　　　　　　　　　　　　　　　　　　　　　　　　　　　　　　　　　　　　　　　　　　　　　　　　　　　　　　　　　　　H25.4.1～
H26.3.31</t>
    <phoneticPr fontId="4"/>
  </si>
  <si>
    <t>学校法人埼玉医科大学
埼玉県入間郡毛呂山町毛呂本郷３８</t>
  </si>
  <si>
    <t>会計法第29条の３第４項
司法解剖に伴う各種検査については、死因を特定させ犯罪死を見逃さないようにするために実施するものであるが、上記検査は、司法解剖時行うものであり、司法解剖実施機関でないと対応できないため。</t>
  </si>
  <si>
    <t>単価契約
基本料@6,500円
外</t>
    <rPh sb="14" eb="15">
      <t>エン</t>
    </rPh>
    <phoneticPr fontId="4"/>
  </si>
  <si>
    <t>学校法人帝京大学
東京都板橋区加賀２－11－１</t>
  </si>
  <si>
    <t>単価契約
基本料6,500円　　　　　　　　　　　　　　　　　　　　　　　　　　　　　　　　　　　　　　　　　　　　　　　　　　　　　　　　　　　　　　　　　　　　　　　　　　　　　　　　　　　外</t>
  </si>
  <si>
    <t>学校法人日本大学
東京都千代田区九段南４－８－２４</t>
  </si>
  <si>
    <t>警察緊急自動車運転技能者専科教養委託（二輪）</t>
    <rPh sb="19" eb="20">
      <t>ニ</t>
    </rPh>
    <phoneticPr fontId="4"/>
  </si>
  <si>
    <t>機能拡張型ＤＮＡ型鑑定支援装置ソフトウェアライセンス保守</t>
    <rPh sb="0" eb="2">
      <t>キノウ</t>
    </rPh>
    <rPh sb="2" eb="5">
      <t>カクチョウガタ</t>
    </rPh>
    <rPh sb="8" eb="9">
      <t>ガタ</t>
    </rPh>
    <rPh sb="9" eb="11">
      <t>カンテイ</t>
    </rPh>
    <rPh sb="11" eb="13">
      <t>シエン</t>
    </rPh>
    <rPh sb="13" eb="15">
      <t>ソウチ</t>
    </rPh>
    <rPh sb="26" eb="28">
      <t>ホシュ</t>
    </rPh>
    <phoneticPr fontId="4"/>
  </si>
  <si>
    <t>伊藤忠テクノソリューションズ株式会社
東京都品川区大崎1-2-2</t>
    <rPh sb="0" eb="3">
      <t>イトウチュウ</t>
    </rPh>
    <rPh sb="19" eb="22">
      <t>トウキョウト</t>
    </rPh>
    <rPh sb="22" eb="25">
      <t>シナガワク</t>
    </rPh>
    <rPh sb="25" eb="27">
      <t>オオサキ</t>
    </rPh>
    <phoneticPr fontId="4"/>
  </si>
  <si>
    <t>会計法第29条の３第４項
代理店を通さない直接販売であり、他者からでは購入することができないため。</t>
    <rPh sb="13" eb="16">
      <t>ダイリテン</t>
    </rPh>
    <rPh sb="17" eb="18">
      <t>トオ</t>
    </rPh>
    <rPh sb="21" eb="23">
      <t>チョクセツ</t>
    </rPh>
    <rPh sb="23" eb="25">
      <t>ハンバイ</t>
    </rPh>
    <rPh sb="29" eb="31">
      <t>タシャ</t>
    </rPh>
    <rPh sb="35" eb="37">
      <t>コウニュウ</t>
    </rPh>
    <phoneticPr fontId="4"/>
  </si>
  <si>
    <t>千葉県警察多古訓練場で使用する電力</t>
  </si>
  <si>
    <t>昭和シェル石油株式会社電力事業部長
東京都港区台場２－３－２</t>
    <rPh sb="0" eb="1">
      <t>ショウワ</t>
    </rPh>
    <rPh sb="4" eb="6">
      <t>セキユ</t>
    </rPh>
    <rPh sb="6" eb="10">
      <t>カブシキガイシャ</t>
    </rPh>
    <rPh sb="10" eb="12">
      <t>デンリョク</t>
    </rPh>
    <rPh sb="12" eb="14">
      <t>ジギョウ</t>
    </rPh>
    <rPh sb="14" eb="16">
      <t>ブチョウ</t>
    </rPh>
    <rPh sb="17" eb="20">
      <t>トウキョウト</t>
    </rPh>
    <rPh sb="20" eb="22">
      <t>ミナトク</t>
    </rPh>
    <rPh sb="22" eb="24">
      <t>ダイバ</t>
    </rPh>
    <phoneticPr fontId="25"/>
  </si>
  <si>
    <t>予決令第９９条の２
一般競争入札において入札者がなく、見積書の提出を受け随意契約したもの。</t>
    <rPh sb="22" eb="23">
      <t>シャ</t>
    </rPh>
    <rPh sb="27" eb="30">
      <t>ミツモリショ</t>
    </rPh>
    <rPh sb="31" eb="33">
      <t>テイシュツ</t>
    </rPh>
    <rPh sb="34" eb="35">
      <t>ウ</t>
    </rPh>
    <rPh sb="36" eb="38">
      <t>ズイイ</t>
    </rPh>
    <rPh sb="38" eb="40">
      <t>ケイヤク</t>
    </rPh>
    <phoneticPr fontId="4"/>
  </si>
  <si>
    <t>単価契約
基本料金
1,515.15他
契約期間
H25.4.1～H26.3.31</t>
    <rPh sb="0" eb="2">
      <t>タンカ</t>
    </rPh>
    <rPh sb="2" eb="4">
      <t>ケイヤク</t>
    </rPh>
    <rPh sb="5" eb="7">
      <t>キホン</t>
    </rPh>
    <rPh sb="7" eb="9">
      <t>リョウキン</t>
    </rPh>
    <rPh sb="18" eb="19">
      <t>ホカ</t>
    </rPh>
    <rPh sb="20" eb="22">
      <t>ケイヤク</t>
    </rPh>
    <rPh sb="22" eb="24">
      <t>キカン</t>
    </rPh>
    <phoneticPr fontId="4"/>
  </si>
  <si>
    <t>千葉県警察本部第二機動隊で使用する電力</t>
  </si>
  <si>
    <t>東京電力株式会社千葉支社
千葉県千葉市美浜区幸町1-21-19</t>
    <rPh sb="0" eb="2">
      <t>トウキョウ</t>
    </rPh>
    <rPh sb="2" eb="4">
      <t>デンリョク</t>
    </rPh>
    <rPh sb="4" eb="8">
      <t>カブシキガイシャ</t>
    </rPh>
    <rPh sb="8" eb="10">
      <t>チバ</t>
    </rPh>
    <rPh sb="10" eb="12">
      <t>シシャ</t>
    </rPh>
    <rPh sb="13" eb="16">
      <t>チバケン</t>
    </rPh>
    <rPh sb="16" eb="19">
      <t>チバシ</t>
    </rPh>
    <rPh sb="19" eb="22">
      <t>ミハマク</t>
    </rPh>
    <rPh sb="22" eb="24">
      <t>サイワイチョウ</t>
    </rPh>
    <phoneticPr fontId="25"/>
  </si>
  <si>
    <t>予決令第９９条の２
一般競争入札において、入札者がなく、供給電力の不足等の理由により、見積書の提出を受けることが出来なかったため。</t>
    <rPh sb="23" eb="24">
      <t>シャ</t>
    </rPh>
    <rPh sb="28" eb="30">
      <t>キョウキュウ</t>
    </rPh>
    <rPh sb="30" eb="32">
      <t>デンリョク</t>
    </rPh>
    <rPh sb="33" eb="35">
      <t>フソク</t>
    </rPh>
    <rPh sb="35" eb="36">
      <t>トウ</t>
    </rPh>
    <rPh sb="37" eb="39">
      <t>リユウ</t>
    </rPh>
    <rPh sb="43" eb="46">
      <t>ミツモリショ</t>
    </rPh>
    <rPh sb="47" eb="49">
      <t>テイシュツ</t>
    </rPh>
    <rPh sb="50" eb="51">
      <t>ウ</t>
    </rPh>
    <rPh sb="56" eb="58">
      <t>デキ</t>
    </rPh>
    <phoneticPr fontId="4"/>
  </si>
  <si>
    <t>単価契約
基本料金
1,638他
契約期間
H25.4.1～H26.3.31</t>
    <rPh sb="0" eb="2">
      <t>タンカ</t>
    </rPh>
    <rPh sb="2" eb="4">
      <t>ケイヤク</t>
    </rPh>
    <rPh sb="5" eb="7">
      <t>キホン</t>
    </rPh>
    <rPh sb="7" eb="9">
      <t>リョウキン</t>
    </rPh>
    <rPh sb="15" eb="16">
      <t>ホカ</t>
    </rPh>
    <rPh sb="17" eb="19">
      <t>ケイヤク</t>
    </rPh>
    <rPh sb="19" eb="21">
      <t>キカン</t>
    </rPh>
    <phoneticPr fontId="4"/>
  </si>
  <si>
    <t>空港警備隊ガス料</t>
  </si>
  <si>
    <t>千葉ガス株式会社
千葉県八千代市
八千代台西1-7</t>
  </si>
  <si>
    <t>会計法第２９条の１２（長期継続契約）
所在においてガスを供給できるところが契約者だけのため。会計法第２９条の３第４項</t>
  </si>
  <si>
    <t>単価契約</t>
  </si>
  <si>
    <t>空港警備隊光熱水料</t>
  </si>
  <si>
    <t>成田国際空港株式会社
千葉県成田市成田国際空港内NAA　</t>
    <phoneticPr fontId="4"/>
  </si>
  <si>
    <t>会計法第２９条の３第４項
施設が成田国際空港内にあるため、空港施設全体の電力等の契約を行っている成田国際空港株式会社に対し、使用実績分を支払うため。</t>
    <phoneticPr fontId="4"/>
  </si>
  <si>
    <t>単価契約</t>
    <phoneticPr fontId="4"/>
  </si>
  <si>
    <t>空港警備隊水道料</t>
  </si>
  <si>
    <t>成田市役所成田水道部
千葉県成田市東町86</t>
    <phoneticPr fontId="4"/>
  </si>
  <si>
    <t>会計法第２９条の１２（長期継続契約）
所在において水道を供給できるところが契約者だけのため。会計法第２９条の３第４項</t>
  </si>
  <si>
    <t>第三機動隊水道料</t>
  </si>
  <si>
    <t>柏市水道部
千葉県柏市千代田1-2-32</t>
    <rPh sb="6" eb="9">
      <t>チバケン</t>
    </rPh>
    <rPh sb="9" eb="11">
      <t>カシワシ</t>
    </rPh>
    <rPh sb="11" eb="14">
      <t>チヨダ</t>
    </rPh>
    <phoneticPr fontId="4"/>
  </si>
  <si>
    <t>第三機動隊下水道料</t>
  </si>
  <si>
    <t>柏市下水道部
千葉県柏市千代田5-10-1</t>
    <phoneticPr fontId="4"/>
  </si>
  <si>
    <t>会計法第２９条の１２（長期継続契約）
所在において下水道を供給できるところが契約者だけのため。会計法第２９条の３第４項</t>
  </si>
  <si>
    <t>第三機動隊ガス料</t>
  </si>
  <si>
    <t>京葉瓦斯株式会社
千葉県市川市市川南2-8-8</t>
  </si>
  <si>
    <t>警察学校水道料</t>
  </si>
  <si>
    <t>山武郡市広域水道企業団
千葉県東金市家徳361-1</t>
  </si>
  <si>
    <t>警察学校ｶﾞｽ料</t>
  </si>
  <si>
    <t>東金市役所東金市ガス課
千葉県東金市東上宿26-4</t>
    <phoneticPr fontId="4"/>
  </si>
  <si>
    <t>第二機動隊水道料</t>
    <rPh sb="1" eb="2">
      <t>2</t>
    </rPh>
    <phoneticPr fontId="4"/>
  </si>
  <si>
    <t>千葉県水道局
千葉県千葉市花見川区幕張町５丁目４１７－２４</t>
    <rPh sb="0" eb="3">
      <t>チバケン</t>
    </rPh>
    <rPh sb="3" eb="6">
      <t>スイドウキョク</t>
    </rPh>
    <rPh sb="7" eb="10">
      <t>チバケン</t>
    </rPh>
    <rPh sb="10" eb="13">
      <t>チバシ</t>
    </rPh>
    <rPh sb="13" eb="17">
      <t>ハナミガワク</t>
    </rPh>
    <rPh sb="17" eb="20">
      <t>マクハリチョウ</t>
    </rPh>
    <rPh sb="21" eb="23">
      <t>チョウメ</t>
    </rPh>
    <phoneticPr fontId="4"/>
  </si>
  <si>
    <t>第二機動隊下水道料</t>
    <rPh sb="1" eb="2">
      <t>2</t>
    </rPh>
    <phoneticPr fontId="4"/>
  </si>
  <si>
    <t>千葉市建設局下水道管理部
千葉県千葉市中央区千葉港１番１号</t>
    <rPh sb="0" eb="3">
      <t>チバシ</t>
    </rPh>
    <rPh sb="3" eb="6">
      <t>ケンセツキョク</t>
    </rPh>
    <rPh sb="6" eb="9">
      <t>ゲスイドウ</t>
    </rPh>
    <rPh sb="9" eb="11">
      <t>カンリ</t>
    </rPh>
    <rPh sb="11" eb="12">
      <t>ブ</t>
    </rPh>
    <rPh sb="13" eb="16">
      <t>チバケン</t>
    </rPh>
    <rPh sb="16" eb="19">
      <t>チバシ</t>
    </rPh>
    <rPh sb="19" eb="22">
      <t>チュウオウク</t>
    </rPh>
    <rPh sb="22" eb="25">
      <t>チバコウ</t>
    </rPh>
    <rPh sb="26" eb="27">
      <t>バン</t>
    </rPh>
    <rPh sb="28" eb="29">
      <t>ゴウ</t>
    </rPh>
    <phoneticPr fontId="4"/>
  </si>
  <si>
    <t>司法解剖検査委託</t>
    <rPh sb="0" eb="2">
      <t>シホウ</t>
    </rPh>
    <rPh sb="2" eb="4">
      <t>カイボウ</t>
    </rPh>
    <rPh sb="4" eb="6">
      <t>ケンサ</t>
    </rPh>
    <rPh sb="6" eb="8">
      <t>イタク</t>
    </rPh>
    <phoneticPr fontId="4"/>
  </si>
  <si>
    <t>国立大学法人千葉大学
千葉県千葉市稲毛区弥生町1-33</t>
    <rPh sb="0" eb="2">
      <t>コクリツ</t>
    </rPh>
    <rPh sb="2" eb="4">
      <t>ダイガク</t>
    </rPh>
    <rPh sb="4" eb="6">
      <t>ホウジン</t>
    </rPh>
    <rPh sb="6" eb="8">
      <t>チバ</t>
    </rPh>
    <rPh sb="8" eb="10">
      <t>ダイガク</t>
    </rPh>
    <rPh sb="11" eb="14">
      <t>チバケン</t>
    </rPh>
    <rPh sb="14" eb="17">
      <t>チバシ</t>
    </rPh>
    <rPh sb="17" eb="20">
      <t>イナゲク</t>
    </rPh>
    <rPh sb="20" eb="22">
      <t>ヤヨイ</t>
    </rPh>
    <rPh sb="22" eb="23">
      <t>マチ</t>
    </rPh>
    <phoneticPr fontId="4"/>
  </si>
  <si>
    <t>会計法第２９条の３第４項
供給者によってのみ供給されることが可能であり、他に合理的な代替となるｻｰﾋﾞｽがないため。</t>
    <rPh sb="0" eb="3">
      <t>カイケイホウ</t>
    </rPh>
    <rPh sb="3" eb="4">
      <t>ダイ</t>
    </rPh>
    <rPh sb="6" eb="7">
      <t>ジョウ</t>
    </rPh>
    <rPh sb="9" eb="10">
      <t>ダイ</t>
    </rPh>
    <rPh sb="11" eb="12">
      <t>コウ</t>
    </rPh>
    <rPh sb="13" eb="16">
      <t>キョウキュウシャ</t>
    </rPh>
    <rPh sb="22" eb="24">
      <t>キョウキュウ</t>
    </rPh>
    <rPh sb="30" eb="32">
      <t>カノウ</t>
    </rPh>
    <rPh sb="36" eb="37">
      <t>タ</t>
    </rPh>
    <rPh sb="38" eb="41">
      <t>ゴウリテキ</t>
    </rPh>
    <rPh sb="42" eb="44">
      <t>ダイガ</t>
    </rPh>
    <phoneticPr fontId="4"/>
  </si>
  <si>
    <t>単価契約
血液生化学検査
30,000円　他</t>
    <rPh sb="0" eb="2">
      <t>タンカ</t>
    </rPh>
    <rPh sb="2" eb="4">
      <t>ケイヤク</t>
    </rPh>
    <rPh sb="5" eb="7">
      <t>ケツエキ</t>
    </rPh>
    <rPh sb="7" eb="10">
      <t>セイカガク</t>
    </rPh>
    <rPh sb="10" eb="12">
      <t>ケンサ</t>
    </rPh>
    <rPh sb="19" eb="20">
      <t>エン</t>
    </rPh>
    <rPh sb="21" eb="22">
      <t>タ</t>
    </rPh>
    <phoneticPr fontId="4"/>
  </si>
  <si>
    <t>薬物検査委託</t>
    <rPh sb="0" eb="2">
      <t>ヤクブツ</t>
    </rPh>
    <rPh sb="2" eb="4">
      <t>ケンサ</t>
    </rPh>
    <rPh sb="4" eb="6">
      <t>イタク</t>
    </rPh>
    <phoneticPr fontId="4"/>
  </si>
  <si>
    <t>単価契約
15,000円</t>
    <rPh sb="0" eb="2">
      <t>タンカ</t>
    </rPh>
    <rPh sb="2" eb="4">
      <t>ケイヤク</t>
    </rPh>
    <rPh sb="11" eb="12">
      <t>エン</t>
    </rPh>
    <phoneticPr fontId="4"/>
  </si>
  <si>
    <t>画像検査委託</t>
    <rPh sb="0" eb="2">
      <t>ガゾウ</t>
    </rPh>
    <rPh sb="2" eb="4">
      <t>ケンサ</t>
    </rPh>
    <rPh sb="4" eb="6">
      <t>イタク</t>
    </rPh>
    <phoneticPr fontId="4"/>
  </si>
  <si>
    <t>単価契約
１スライス　1,000円</t>
    <rPh sb="0" eb="2">
      <t>タンカ</t>
    </rPh>
    <rPh sb="2" eb="4">
      <t>ケイヤク</t>
    </rPh>
    <rPh sb="16" eb="17">
      <t>エン</t>
    </rPh>
    <phoneticPr fontId="4"/>
  </si>
  <si>
    <t>司法解剖基本料</t>
    <rPh sb="0" eb="2">
      <t>シホウ</t>
    </rPh>
    <rPh sb="2" eb="4">
      <t>カイボウ</t>
    </rPh>
    <rPh sb="4" eb="7">
      <t>キホンリョウ</t>
    </rPh>
    <phoneticPr fontId="4"/>
  </si>
  <si>
    <t>単価契約
6,500円</t>
    <rPh sb="0" eb="2">
      <t>タンカ</t>
    </rPh>
    <rPh sb="2" eb="4">
      <t>ケイヤク</t>
    </rPh>
    <rPh sb="10" eb="11">
      <t>エン</t>
    </rPh>
    <phoneticPr fontId="4"/>
  </si>
  <si>
    <t>学校法人日本医科大学
東京都文京区千駄木1-1-5</t>
    <rPh sb="0" eb="2">
      <t>ガッコウ</t>
    </rPh>
    <rPh sb="2" eb="4">
      <t>ホウジン</t>
    </rPh>
    <rPh sb="4" eb="6">
      <t>ニホン</t>
    </rPh>
    <rPh sb="6" eb="10">
      <t>イカダイガク</t>
    </rPh>
    <rPh sb="11" eb="14">
      <t>トウキョウト</t>
    </rPh>
    <rPh sb="14" eb="17">
      <t>ブンキョウク</t>
    </rPh>
    <rPh sb="17" eb="18">
      <t>セン</t>
    </rPh>
    <rPh sb="18" eb="19">
      <t>ダ</t>
    </rPh>
    <rPh sb="19" eb="20">
      <t>キ</t>
    </rPh>
    <phoneticPr fontId="4"/>
  </si>
  <si>
    <t>空港警備隊隊舎で使用する電力</t>
  </si>
  <si>
    <t>東京電力株式会社成田支社
千葉県成田市花崎町822-1</t>
    <rPh sb="0" eb="1">
      <t>トウキョウ</t>
    </rPh>
    <rPh sb="1" eb="3">
      <t>デンリョク</t>
    </rPh>
    <rPh sb="3" eb="7">
      <t>カブシキガイシャ</t>
    </rPh>
    <rPh sb="7" eb="9">
      <t>ナリタ</t>
    </rPh>
    <rPh sb="9" eb="11">
      <t>シシャ</t>
    </rPh>
    <rPh sb="13" eb="16">
      <t>チバケン</t>
    </rPh>
    <rPh sb="16" eb="18">
      <t>ナリタ</t>
    </rPh>
    <rPh sb="18" eb="19">
      <t>シ</t>
    </rPh>
    <rPh sb="19" eb="22">
      <t>ハナザキチョウ</t>
    </rPh>
    <phoneticPr fontId="25"/>
  </si>
  <si>
    <t>単価契約
基本料金
@1,638他
契約期間
H24.9.21～H25.9.20</t>
    <rPh sb="18" eb="20">
      <t>ケイヤク</t>
    </rPh>
    <rPh sb="20" eb="22">
      <t>キカン</t>
    </rPh>
    <phoneticPr fontId="4"/>
  </si>
  <si>
    <t>千葉県警察学校で使用する電力</t>
  </si>
  <si>
    <t>単価契約
基本料金
@1,638他
契約期間
H24.10.29～H25.10.28</t>
    <rPh sb="0" eb="2">
      <t>タンカ</t>
    </rPh>
    <rPh sb="2" eb="4">
      <t>ケイヤク</t>
    </rPh>
    <rPh sb="5" eb="7">
      <t>キホン</t>
    </rPh>
    <rPh sb="7" eb="9">
      <t>リョウキン</t>
    </rPh>
    <rPh sb="16" eb="17">
      <t>ホカ</t>
    </rPh>
    <rPh sb="18" eb="20">
      <t>ケイヤク</t>
    </rPh>
    <rPh sb="20" eb="22">
      <t>キカン</t>
    </rPh>
    <phoneticPr fontId="4"/>
  </si>
  <si>
    <t>千葉県警察本部第三機動隊で使用する電力</t>
  </si>
  <si>
    <t>支出負担行為担当官
千葉県警察会計担当官
鎌田　聡
千葉県警察本部
千葉県千葉市中央区長洲1-9-1</t>
    <rPh sb="21" eb="23">
      <t>カマタ</t>
    </rPh>
    <rPh sb="24" eb="25">
      <t>サトシ</t>
    </rPh>
    <phoneticPr fontId="4"/>
  </si>
  <si>
    <t>東京電力株式会社東葛支社
千葉県柏市新柏1-13-2</t>
    <rPh sb="0" eb="2">
      <t>トウキョウ</t>
    </rPh>
    <rPh sb="2" eb="4">
      <t>デンリョク</t>
    </rPh>
    <rPh sb="4" eb="8">
      <t>カブシキガイシャ</t>
    </rPh>
    <rPh sb="8" eb="10">
      <t>トウカツ</t>
    </rPh>
    <rPh sb="10" eb="12">
      <t>シシャ</t>
    </rPh>
    <rPh sb="13" eb="16">
      <t>チバケン</t>
    </rPh>
    <rPh sb="16" eb="18">
      <t>カシワシ</t>
    </rPh>
    <rPh sb="18" eb="20">
      <t>シンカシワ</t>
    </rPh>
    <phoneticPr fontId="25"/>
  </si>
  <si>
    <t>単価契約
基本料金　1,638外
H24.7.30～H25.7.29</t>
    <rPh sb="0" eb="2">
      <t>タンカ</t>
    </rPh>
    <rPh sb="2" eb="4">
      <t>ケイヤク</t>
    </rPh>
    <rPh sb="5" eb="7">
      <t>キホン</t>
    </rPh>
    <rPh sb="7" eb="9">
      <t>リョウキン</t>
    </rPh>
    <rPh sb="15" eb="16">
      <t>ホカ</t>
    </rPh>
    <phoneticPr fontId="4"/>
  </si>
  <si>
    <t>警察緊急自動車運転技能者（二輪）専科教養委託</t>
    <rPh sb="0" eb="2">
      <t>ケイサツ</t>
    </rPh>
    <rPh sb="2" eb="4">
      <t>キンキュウ</t>
    </rPh>
    <rPh sb="4" eb="7">
      <t>ジドウシャ</t>
    </rPh>
    <rPh sb="7" eb="9">
      <t>ウンテン</t>
    </rPh>
    <rPh sb="9" eb="12">
      <t>ギノウシャ</t>
    </rPh>
    <rPh sb="13" eb="15">
      <t>ニリン</t>
    </rPh>
    <rPh sb="16" eb="18">
      <t>センカ</t>
    </rPh>
    <rPh sb="18" eb="20">
      <t>キョウヨウ</t>
    </rPh>
    <rPh sb="20" eb="22">
      <t>イタク</t>
    </rPh>
    <phoneticPr fontId="4"/>
  </si>
  <si>
    <t>司法解剖に伴う各種検査の委託</t>
    <rPh sb="0" eb="2">
      <t>シホウ</t>
    </rPh>
    <rPh sb="2" eb="4">
      <t>カイボウ</t>
    </rPh>
    <rPh sb="5" eb="6">
      <t>トモナ</t>
    </rPh>
    <rPh sb="7" eb="9">
      <t>カクシュ</t>
    </rPh>
    <rPh sb="9" eb="11">
      <t>ケンサ</t>
    </rPh>
    <rPh sb="12" eb="14">
      <t>イタク</t>
    </rPh>
    <phoneticPr fontId="4"/>
  </si>
  <si>
    <t>学校法人東海大学
神奈川県伊勢原市下糟屋143</t>
    <rPh sb="0" eb="2">
      <t>ガッコウ</t>
    </rPh>
    <rPh sb="2" eb="4">
      <t>ホウジン</t>
    </rPh>
    <rPh sb="4" eb="6">
      <t>トウカイ</t>
    </rPh>
    <rPh sb="6" eb="8">
      <t>ダイガク</t>
    </rPh>
    <rPh sb="9" eb="13">
      <t>カナガワケン</t>
    </rPh>
    <rPh sb="13" eb="17">
      <t>イセハラシ</t>
    </rPh>
    <rPh sb="17" eb="20">
      <t>シモカスヤ</t>
    </rPh>
    <phoneticPr fontId="4"/>
  </si>
  <si>
    <t>会計法第29条の３第４項
司法解剖実施に伴う各種検査の委託であり、当該契約の相手方は、司法解剖実施機関に限られるため</t>
    <rPh sb="0" eb="3">
      <t>カイケイホウ</t>
    </rPh>
    <rPh sb="3" eb="4">
      <t>ダイ</t>
    </rPh>
    <rPh sb="6" eb="7">
      <t>ジョウ</t>
    </rPh>
    <rPh sb="9" eb="10">
      <t>ダイ</t>
    </rPh>
    <rPh sb="11" eb="12">
      <t>コウ</t>
    </rPh>
    <phoneticPr fontId="4"/>
  </si>
  <si>
    <t>単価契約
@30,000/１検査
@5,000/１切片
ほか</t>
    <rPh sb="0" eb="2">
      <t>タンカ</t>
    </rPh>
    <rPh sb="2" eb="4">
      <t>ケイヤク</t>
    </rPh>
    <rPh sb="14" eb="16">
      <t>ケンサ</t>
    </rPh>
    <rPh sb="25" eb="27">
      <t>セッペン</t>
    </rPh>
    <phoneticPr fontId="4"/>
  </si>
  <si>
    <t>学校法人北里研究所
北里大学医学部
神奈川県相模原市南区北里１15－１</t>
    <rPh sb="0" eb="2">
      <t>ガッコウ</t>
    </rPh>
    <rPh sb="2" eb="4">
      <t>ホウジン</t>
    </rPh>
    <rPh sb="4" eb="6">
      <t>キタザト</t>
    </rPh>
    <rPh sb="6" eb="9">
      <t>ケンキュウジョ</t>
    </rPh>
    <rPh sb="10" eb="12">
      <t>キタザト</t>
    </rPh>
    <rPh sb="12" eb="14">
      <t>ダイガク</t>
    </rPh>
    <rPh sb="14" eb="17">
      <t>イガクブ</t>
    </rPh>
    <rPh sb="18" eb="22">
      <t>カナガワケン</t>
    </rPh>
    <rPh sb="22" eb="26">
      <t>サガミハラシ</t>
    </rPh>
    <rPh sb="26" eb="28">
      <t>ミナミク</t>
    </rPh>
    <rPh sb="28" eb="30">
      <t>キタザト</t>
    </rPh>
    <phoneticPr fontId="4"/>
  </si>
  <si>
    <t>会計法第２９条の３第４項
司法解剖実施に伴う各種検査の委託であり、当該契約の相手方は、司法解剖実施機関に限られるため。</t>
    <rPh sb="0" eb="3">
      <t>カイケイホウ</t>
    </rPh>
    <rPh sb="3" eb="4">
      <t>ダイ</t>
    </rPh>
    <rPh sb="6" eb="7">
      <t>ジョウ</t>
    </rPh>
    <rPh sb="9" eb="10">
      <t>ダイ</t>
    </rPh>
    <rPh sb="11" eb="12">
      <t>コウ</t>
    </rPh>
    <phoneticPr fontId="4"/>
  </si>
  <si>
    <t>単価契約
@30,000/１検査
@5,000円/１切片
ほか</t>
    <rPh sb="0" eb="2">
      <t>タンカ</t>
    </rPh>
    <rPh sb="2" eb="4">
      <t>ケイヤク</t>
    </rPh>
    <rPh sb="14" eb="16">
      <t>ケンサ</t>
    </rPh>
    <rPh sb="23" eb="24">
      <t>エン</t>
    </rPh>
    <rPh sb="26" eb="28">
      <t>セッペン</t>
    </rPh>
    <phoneticPr fontId="4"/>
  </si>
  <si>
    <t>学校法人聖マリアンナ医科大学
神奈川県川崎市宮前区菅生２－１６－１</t>
    <rPh sb="0" eb="2">
      <t>ガッコウ</t>
    </rPh>
    <rPh sb="2" eb="4">
      <t>ホウジン</t>
    </rPh>
    <rPh sb="4" eb="5">
      <t>セイ</t>
    </rPh>
    <rPh sb="10" eb="14">
      <t>イカダイガク</t>
    </rPh>
    <rPh sb="15" eb="19">
      <t>カナガワケン</t>
    </rPh>
    <rPh sb="19" eb="22">
      <t>カワサキシ</t>
    </rPh>
    <rPh sb="22" eb="25">
      <t>ミヤマエク</t>
    </rPh>
    <rPh sb="25" eb="27">
      <t>スガオ</t>
    </rPh>
    <phoneticPr fontId="4"/>
  </si>
  <si>
    <t>単価契約
@30,000円/１検査
@5,000円/１切片
ほか</t>
    <rPh sb="0" eb="2">
      <t>タンカ</t>
    </rPh>
    <rPh sb="2" eb="4">
      <t>ケイヤク</t>
    </rPh>
    <rPh sb="12" eb="13">
      <t>エン</t>
    </rPh>
    <rPh sb="15" eb="17">
      <t>ケンサ</t>
    </rPh>
    <rPh sb="24" eb="25">
      <t>エン</t>
    </rPh>
    <rPh sb="27" eb="29">
      <t>セッペン</t>
    </rPh>
    <phoneticPr fontId="4"/>
  </si>
  <si>
    <t>個人</t>
    <rPh sb="0" eb="2">
      <t>コジン</t>
    </rPh>
    <phoneticPr fontId="4"/>
  </si>
  <si>
    <t>電力供給</t>
    <rPh sb="0" eb="2">
      <t>デンリョク</t>
    </rPh>
    <rPh sb="2" eb="4">
      <t>キョウキュウ</t>
    </rPh>
    <phoneticPr fontId="4"/>
  </si>
  <si>
    <t>横浜市水道事業管理者
水道局長
神奈川県横浜市中区港町１－１</t>
    <rPh sb="0" eb="3">
      <t>ヨコハマシ</t>
    </rPh>
    <rPh sb="3" eb="5">
      <t>スイドウ</t>
    </rPh>
    <rPh sb="5" eb="7">
      <t>ジギョウ</t>
    </rPh>
    <rPh sb="7" eb="10">
      <t>カンリシャ</t>
    </rPh>
    <rPh sb="11" eb="13">
      <t>スイドウ</t>
    </rPh>
    <rPh sb="13" eb="15">
      <t>キョクチョウ</t>
    </rPh>
    <rPh sb="16" eb="20">
      <t>カナガワケン</t>
    </rPh>
    <rPh sb="20" eb="23">
      <t>ヨコハマシ</t>
    </rPh>
    <rPh sb="23" eb="25">
      <t>ナカク</t>
    </rPh>
    <rPh sb="25" eb="27">
      <t>ミナトチョウ</t>
    </rPh>
    <phoneticPr fontId="4"/>
  </si>
  <si>
    <t>待機用施設の賃貸借</t>
    <rPh sb="0" eb="3">
      <t>タイキヨウ</t>
    </rPh>
    <rPh sb="3" eb="5">
      <t>シセツ</t>
    </rPh>
    <rPh sb="6" eb="9">
      <t>チンタイシャク</t>
    </rPh>
    <phoneticPr fontId="4"/>
  </si>
  <si>
    <t>株式会社横浜国際会議場
横浜市西区みなとみらい１－１－１</t>
    <rPh sb="0" eb="4">
      <t>カブシキガイシャ</t>
    </rPh>
    <rPh sb="4" eb="6">
      <t>ヨコハマ</t>
    </rPh>
    <rPh sb="6" eb="8">
      <t>コクサイ</t>
    </rPh>
    <rPh sb="8" eb="11">
      <t>カイギジョウ</t>
    </rPh>
    <rPh sb="12" eb="15">
      <t>ヨコハマシ</t>
    </rPh>
    <rPh sb="15" eb="17">
      <t>ニシク</t>
    </rPh>
    <phoneticPr fontId="4"/>
  </si>
  <si>
    <t>会計法第29条の３第４項
当該場所でなければ業務を実施することが不可能
(アフリカ開発会議に伴う警護員待機所）</t>
    <rPh sb="13" eb="15">
      <t>トウガイ</t>
    </rPh>
    <rPh sb="15" eb="17">
      <t>バショ</t>
    </rPh>
    <rPh sb="22" eb="24">
      <t>ギョウム</t>
    </rPh>
    <rPh sb="25" eb="27">
      <t>ジッシ</t>
    </rPh>
    <rPh sb="32" eb="35">
      <t>フカノウ</t>
    </rPh>
    <rPh sb="41" eb="43">
      <t>カイハツ</t>
    </rPh>
    <rPh sb="43" eb="45">
      <t>カイギ</t>
    </rPh>
    <rPh sb="46" eb="47">
      <t>トモナ</t>
    </rPh>
    <rPh sb="48" eb="51">
      <t>ケイゴイン</t>
    </rPh>
    <rPh sb="51" eb="53">
      <t>タイキ</t>
    </rPh>
    <rPh sb="53" eb="54">
      <t>ショ</t>
    </rPh>
    <phoneticPr fontId="4"/>
  </si>
  <si>
    <t>ヨコハマグランドインターコンチネンタルホテル
横浜市西区みなとみらい１－１－１</t>
    <rPh sb="23" eb="26">
      <t>ヨコハマシ</t>
    </rPh>
    <rPh sb="26" eb="28">
      <t>ニシク</t>
    </rPh>
    <phoneticPr fontId="4"/>
  </si>
  <si>
    <t>株式会社横浜ロイヤルパークホテル
横浜市西区みなとみらい２－２－１－３</t>
    <rPh sb="0" eb="4">
      <t>カブシキガイシャ</t>
    </rPh>
    <rPh sb="4" eb="6">
      <t>ヨコハマ</t>
    </rPh>
    <rPh sb="17" eb="20">
      <t>ヨコハマシ</t>
    </rPh>
    <rPh sb="20" eb="22">
      <t>ニシク</t>
    </rPh>
    <phoneticPr fontId="4"/>
  </si>
  <si>
    <t>万葉倶楽部株式会社
横浜市中区新港２－７－１</t>
    <rPh sb="0" eb="2">
      <t>マンヨウ</t>
    </rPh>
    <rPh sb="2" eb="5">
      <t>クラブ</t>
    </rPh>
    <rPh sb="5" eb="9">
      <t>カブシキガイシャ</t>
    </rPh>
    <rPh sb="10" eb="13">
      <t>ヨコハマシ</t>
    </rPh>
    <rPh sb="13" eb="15">
      <t>ナカク</t>
    </rPh>
    <rPh sb="15" eb="16">
      <t>シン</t>
    </rPh>
    <rPh sb="16" eb="17">
      <t>ミナト</t>
    </rPh>
    <phoneticPr fontId="4"/>
  </si>
  <si>
    <t>国立大学法人新潟大学
新潟県新潟市西区五十嵐二の町８０５０番地</t>
    <rPh sb="0" eb="2">
      <t>コクリツ</t>
    </rPh>
    <rPh sb="2" eb="4">
      <t>ダイガク</t>
    </rPh>
    <rPh sb="4" eb="6">
      <t>ホウジン</t>
    </rPh>
    <rPh sb="8" eb="10">
      <t>ダイガク</t>
    </rPh>
    <rPh sb="11" eb="14">
      <t>ニイガタケン</t>
    </rPh>
    <rPh sb="14" eb="17">
      <t>ニイガタシ</t>
    </rPh>
    <rPh sb="17" eb="19">
      <t>ニシク</t>
    </rPh>
    <rPh sb="19" eb="22">
      <t>イガラシ</t>
    </rPh>
    <rPh sb="22" eb="23">
      <t>ニ</t>
    </rPh>
    <rPh sb="24" eb="25">
      <t>マチ</t>
    </rPh>
    <rPh sb="29" eb="31">
      <t>バンチ</t>
    </rPh>
    <phoneticPr fontId="4"/>
  </si>
  <si>
    <t>会計法第29条の３第４項
死因は死体の表面的な兆候等から判断することが困難であり、死因を正確に確定し犯罪死を見逃さないようするためには、精密で高度な死体解剖と薬物検査が必要であり、新潟大学は唯一、それらに対応可能な設備と技術者を有しているもの</t>
    <rPh sb="13" eb="14">
      <t>シ</t>
    </rPh>
    <rPh sb="14" eb="15">
      <t>イン</t>
    </rPh>
    <rPh sb="16" eb="18">
      <t>シタイ</t>
    </rPh>
    <rPh sb="19" eb="22">
      <t>ヒョウメンテキ</t>
    </rPh>
    <rPh sb="23" eb="25">
      <t>チョウコウ</t>
    </rPh>
    <rPh sb="25" eb="26">
      <t>ナド</t>
    </rPh>
    <rPh sb="28" eb="30">
      <t>ハンダン</t>
    </rPh>
    <rPh sb="35" eb="37">
      <t>コンナン</t>
    </rPh>
    <rPh sb="41" eb="42">
      <t>シ</t>
    </rPh>
    <rPh sb="42" eb="43">
      <t>イン</t>
    </rPh>
    <rPh sb="44" eb="46">
      <t>セイカク</t>
    </rPh>
    <rPh sb="47" eb="49">
      <t>カクテイ</t>
    </rPh>
    <rPh sb="50" eb="52">
      <t>ハンザイ</t>
    </rPh>
    <rPh sb="52" eb="53">
      <t>シ</t>
    </rPh>
    <rPh sb="54" eb="56">
      <t>ミノガ</t>
    </rPh>
    <rPh sb="68" eb="70">
      <t>セイミツ</t>
    </rPh>
    <rPh sb="71" eb="73">
      <t>コウド</t>
    </rPh>
    <rPh sb="74" eb="76">
      <t>シタイ</t>
    </rPh>
    <rPh sb="76" eb="78">
      <t>カイボウ</t>
    </rPh>
    <rPh sb="79" eb="81">
      <t>ヤクブツ</t>
    </rPh>
    <rPh sb="81" eb="83">
      <t>ケンサ</t>
    </rPh>
    <rPh sb="84" eb="86">
      <t>ヒツヨウ</t>
    </rPh>
    <rPh sb="90" eb="92">
      <t>ニイガタ</t>
    </rPh>
    <rPh sb="92" eb="94">
      <t>ダイガク</t>
    </rPh>
    <rPh sb="95" eb="97">
      <t>ユイイツ</t>
    </rPh>
    <rPh sb="102" eb="104">
      <t>タイオウ</t>
    </rPh>
    <rPh sb="104" eb="106">
      <t>カノウ</t>
    </rPh>
    <rPh sb="107" eb="109">
      <t>セツビ</t>
    </rPh>
    <rPh sb="110" eb="113">
      <t>ギジュツシャ</t>
    </rPh>
    <rPh sb="114" eb="115">
      <t>ユウ</t>
    </rPh>
    <phoneticPr fontId="4"/>
  </si>
  <si>
    <t>単価契約
@15,000/件</t>
    <rPh sb="0" eb="2">
      <t>タンカ</t>
    </rPh>
    <rPh sb="2" eb="4">
      <t>ケイヤク</t>
    </rPh>
    <rPh sb="13" eb="14">
      <t>ケン</t>
    </rPh>
    <phoneticPr fontId="4"/>
  </si>
  <si>
    <t>司法解剖各種検査委託</t>
    <rPh sb="0" eb="2">
      <t>シホウ</t>
    </rPh>
    <rPh sb="2" eb="4">
      <t>カイボウ</t>
    </rPh>
    <rPh sb="4" eb="6">
      <t>カクシュ</t>
    </rPh>
    <rPh sb="6" eb="8">
      <t>ケンサ</t>
    </rPh>
    <rPh sb="8" eb="10">
      <t>イタク</t>
    </rPh>
    <phoneticPr fontId="4"/>
  </si>
  <si>
    <t>単価契約
@5,000～
100,000/件</t>
    <rPh sb="0" eb="2">
      <t>タンカ</t>
    </rPh>
    <rPh sb="2" eb="4">
      <t>ケイヤク</t>
    </rPh>
    <rPh sb="21" eb="22">
      <t>ケン</t>
    </rPh>
    <phoneticPr fontId="4"/>
  </si>
  <si>
    <t>警察学校・上下水道需給</t>
    <rPh sb="0" eb="2">
      <t>ケイサツ</t>
    </rPh>
    <rPh sb="2" eb="4">
      <t>ガッコウ</t>
    </rPh>
    <rPh sb="5" eb="9">
      <t>ジョウゲスイドウ</t>
    </rPh>
    <rPh sb="9" eb="11">
      <t>ジュキュウ</t>
    </rPh>
    <phoneticPr fontId="4"/>
  </si>
  <si>
    <t>新潟市水道局
新潟県新潟市中央区学校町通一番町６０２－１</t>
    <rPh sb="0" eb="3">
      <t>ニイガタシ</t>
    </rPh>
    <rPh sb="3" eb="6">
      <t>スイドウキョク</t>
    </rPh>
    <rPh sb="7" eb="10">
      <t>ニイガタケン</t>
    </rPh>
    <rPh sb="10" eb="13">
      <t>ニイガタシ</t>
    </rPh>
    <rPh sb="13" eb="16">
      <t>チュウオウク</t>
    </rPh>
    <rPh sb="16" eb="19">
      <t>ガッコウチョウ</t>
    </rPh>
    <rPh sb="19" eb="20">
      <t>トオリ</t>
    </rPh>
    <rPh sb="20" eb="21">
      <t>イチ</t>
    </rPh>
    <rPh sb="21" eb="23">
      <t>バンチョウ</t>
    </rPh>
    <phoneticPr fontId="4"/>
  </si>
  <si>
    <t>長期継続契約
H25.4.1～
H26.3.31
単価契約
@89～172/㎥</t>
    <rPh sb="0" eb="2">
      <t>チョウキ</t>
    </rPh>
    <rPh sb="2" eb="4">
      <t>ケイゾク</t>
    </rPh>
    <rPh sb="4" eb="6">
      <t>ケイヤク</t>
    </rPh>
    <phoneticPr fontId="4"/>
  </si>
  <si>
    <t>庁舎管理費分担金</t>
    <rPh sb="0" eb="2">
      <t>チョウシャ</t>
    </rPh>
    <rPh sb="2" eb="5">
      <t>カンリヒ</t>
    </rPh>
    <rPh sb="5" eb="8">
      <t>ブンタンキン</t>
    </rPh>
    <phoneticPr fontId="4"/>
  </si>
  <si>
    <t>新潟県
新潟県新潟市中央区新光町４－１</t>
    <rPh sb="0" eb="3">
      <t>ニイガタケン</t>
    </rPh>
    <rPh sb="4" eb="7">
      <t>ニイガタケン</t>
    </rPh>
    <rPh sb="7" eb="10">
      <t>ニイガタシ</t>
    </rPh>
    <rPh sb="10" eb="13">
      <t>チュウオウク</t>
    </rPh>
    <rPh sb="13" eb="14">
      <t>シン</t>
    </rPh>
    <rPh sb="14" eb="15">
      <t>ヒカリ</t>
    </rPh>
    <rPh sb="15" eb="16">
      <t>マチ</t>
    </rPh>
    <phoneticPr fontId="4"/>
  </si>
  <si>
    <t>会計法第29条の３第４項
庁舎使用に伴う庁舎管理費の分担金であるため</t>
    <rPh sb="13" eb="15">
      <t>チョウシャ</t>
    </rPh>
    <rPh sb="15" eb="17">
      <t>シヨウ</t>
    </rPh>
    <rPh sb="18" eb="19">
      <t>トモナ</t>
    </rPh>
    <rPh sb="20" eb="22">
      <t>チョウシャ</t>
    </rPh>
    <rPh sb="22" eb="24">
      <t>カンリ</t>
    </rPh>
    <rPh sb="24" eb="25">
      <t>ヒ</t>
    </rPh>
    <rPh sb="26" eb="29">
      <t>ブンタンキン</t>
    </rPh>
    <phoneticPr fontId="4"/>
  </si>
  <si>
    <t>警察学校電気需給</t>
    <rPh sb="0" eb="2">
      <t>ケイサツ</t>
    </rPh>
    <rPh sb="2" eb="4">
      <t>ガッコウ</t>
    </rPh>
    <rPh sb="4" eb="6">
      <t>デンキ</t>
    </rPh>
    <rPh sb="6" eb="8">
      <t>ジュキュウ</t>
    </rPh>
    <phoneticPr fontId="4"/>
  </si>
  <si>
    <t>東北電力株式会社新潟営業所
新潟県新潟市中央区上大川前通五番町８４番地</t>
    <rPh sb="0" eb="2">
      <t>トウホク</t>
    </rPh>
    <rPh sb="2" eb="4">
      <t>デンリョク</t>
    </rPh>
    <rPh sb="4" eb="8">
      <t>カブシキガイシャ</t>
    </rPh>
    <rPh sb="8" eb="10">
      <t>ニイガタ</t>
    </rPh>
    <rPh sb="10" eb="13">
      <t>エイギョウショ</t>
    </rPh>
    <rPh sb="14" eb="17">
      <t>ニイガタケン</t>
    </rPh>
    <rPh sb="17" eb="20">
      <t>ニイガタシ</t>
    </rPh>
    <rPh sb="20" eb="23">
      <t>チュウオウク</t>
    </rPh>
    <rPh sb="23" eb="24">
      <t>カミ</t>
    </rPh>
    <rPh sb="24" eb="27">
      <t>オオカワマエ</t>
    </rPh>
    <rPh sb="27" eb="28">
      <t>トオ</t>
    </rPh>
    <rPh sb="28" eb="29">
      <t>ゴ</t>
    </rPh>
    <rPh sb="29" eb="31">
      <t>バンチョウ</t>
    </rPh>
    <rPh sb="33" eb="35">
      <t>バンチ</t>
    </rPh>
    <phoneticPr fontId="4"/>
  </si>
  <si>
    <t>単価契約
:その他季
@15.30/kwh
:夏季
@16.44/kwh　　　　　　　　　　　　　　　　　　　　　　　　　　</t>
    <rPh sb="0" eb="2">
      <t>タンカ</t>
    </rPh>
    <rPh sb="2" eb="4">
      <t>ケイヤク</t>
    </rPh>
    <rPh sb="8" eb="9">
      <t>タ</t>
    </rPh>
    <phoneticPr fontId="4"/>
  </si>
  <si>
    <t>機動隊電気需給</t>
    <rPh sb="0" eb="3">
      <t>キドウタイ</t>
    </rPh>
    <rPh sb="3" eb="5">
      <t>デンキ</t>
    </rPh>
    <rPh sb="5" eb="7">
      <t>ジュキュウ</t>
    </rPh>
    <phoneticPr fontId="4"/>
  </si>
  <si>
    <t xml:space="preserve">会計法第29条の３第４項
所在において供給できるところが契約者だけのため
</t>
    <phoneticPr fontId="4"/>
  </si>
  <si>
    <t>単価契約
:その他季昼間
@14.89/kwh
:夏季昼間
@15.90/kwh
:ﾋﾟｰｸ時
@17.37/kwh
:夜間時間
@8.39/kwh</t>
    <rPh sb="0" eb="2">
      <t>タンカ</t>
    </rPh>
    <rPh sb="2" eb="4">
      <t>ケイヤク</t>
    </rPh>
    <rPh sb="8" eb="9">
      <t>タ</t>
    </rPh>
    <phoneticPr fontId="4"/>
  </si>
  <si>
    <t>警察緊急自動車運転技能者専科教養委託</t>
    <rPh sb="0" eb="2">
      <t>ケイサツ</t>
    </rPh>
    <rPh sb="2" eb="4">
      <t>キンキュウ</t>
    </rPh>
    <rPh sb="4" eb="7">
      <t>ジドウシャ</t>
    </rPh>
    <rPh sb="7" eb="9">
      <t>ウンテン</t>
    </rPh>
    <rPh sb="9" eb="11">
      <t>ギノウ</t>
    </rPh>
    <rPh sb="11" eb="12">
      <t>モノ</t>
    </rPh>
    <rPh sb="12" eb="14">
      <t>センカ</t>
    </rPh>
    <rPh sb="14" eb="16">
      <t>キョウヨウ</t>
    </rPh>
    <rPh sb="16" eb="18">
      <t>イタク</t>
    </rPh>
    <phoneticPr fontId="4"/>
  </si>
  <si>
    <t>電気の供給（石和分庁舎）</t>
    <rPh sb="6" eb="8">
      <t>イサワ</t>
    </rPh>
    <rPh sb="8" eb="11">
      <t>ブンチョウシャ</t>
    </rPh>
    <phoneticPr fontId="4"/>
  </si>
  <si>
    <t>東京電力株式会社
山梨支店甲府支社
山梨県甲府市住吉５－１５－１</t>
    <rPh sb="4" eb="8">
      <t>カブシキガイシャ</t>
    </rPh>
    <rPh sb="9" eb="11">
      <t>ヤマナシ</t>
    </rPh>
    <rPh sb="18" eb="21">
      <t>ヤマナシケン</t>
    </rPh>
    <phoneticPr fontId="4"/>
  </si>
  <si>
    <t>単価契約
H24.10.1～
H25.9.30
基本料金
@1,638/kh外
「変更」7,060,233
H25.9.25</t>
    <rPh sb="0" eb="2">
      <t>タンカ</t>
    </rPh>
    <rPh sb="2" eb="4">
      <t>ケイヤク</t>
    </rPh>
    <rPh sb="41" eb="43">
      <t>ヘンコウ</t>
    </rPh>
    <phoneticPr fontId="4"/>
  </si>
  <si>
    <t>電気の供給（警察学校）</t>
    <rPh sb="6" eb="8">
      <t>ケイサツ</t>
    </rPh>
    <rPh sb="8" eb="10">
      <t>ガッコウ</t>
    </rPh>
    <phoneticPr fontId="4"/>
  </si>
  <si>
    <t>単価契約
H24.10.1～
H25.9.30
基本料金
@1,638/kh外
「変更」12,687,630
H25.9.25</t>
    <rPh sb="0" eb="2">
      <t>タンカ</t>
    </rPh>
    <rPh sb="2" eb="4">
      <t>ケイヤク</t>
    </rPh>
    <rPh sb="41" eb="43">
      <t>ヘンコウ</t>
    </rPh>
    <phoneticPr fontId="4"/>
  </si>
  <si>
    <t>司法解剖に伴う各種経費</t>
  </si>
  <si>
    <t>国立大学法人信州大学
長野県松本市旭3-1-1</t>
  </si>
  <si>
    <t>会計法第29条の3第4項
司法解剖に伴い鑑定事項を明らかにするために実施する必要がある各種検査を委託できる機関が長野県内には他になく契約の相手先が特定されるため</t>
  </si>
  <si>
    <t>単価契約
@6,500/体他</t>
  </si>
  <si>
    <t>科学捜査研究所電気料金</t>
  </si>
  <si>
    <t>会計法第29条の3第4項
非常時におけるサービス体制の確立が不可欠であり契約の相手先が特定される他、科学捜査研究所については、県有施設の一部に設置されており、県が契約している相手先から供給を受けているため</t>
  </si>
  <si>
    <t>単価契約
:昼間@11.20/kw
:夜間@9.29/kw
:重負荷@13.72/
kw
:基本料金@1,843
/kw</t>
  </si>
  <si>
    <t>警察学校ガス料金</t>
  </si>
  <si>
    <t>長野都市ガス株式会社
長野県長野市篠ノ井会683-5</t>
    <rPh sb="6" eb="10">
      <t>カブシキガイシャ</t>
    </rPh>
    <phoneticPr fontId="4"/>
  </si>
  <si>
    <t>会計法第29条の３第４項
所在において供給できるところが契約者だけのため
会計法法第29条の12</t>
  </si>
  <si>
    <t>単価契約
:使用料金4区分で
535㎥以上は、103.17/㎥等。
:基本料金6902.70</t>
  </si>
  <si>
    <t>機動隊ガス料金</t>
  </si>
  <si>
    <t>警察学校水道料金</t>
  </si>
  <si>
    <t>長野市水道局
長野県長野市柳町1613</t>
  </si>
  <si>
    <t>単価契約
:使用料金3区分で
201㎥以上は、257.25/㎥等。
基本料金
28,539円。</t>
  </si>
  <si>
    <t>司法解剖に伴う検査委託及び感染症等の危険防止のために必要な経費</t>
    <rPh sb="0" eb="2">
      <t>シホウ</t>
    </rPh>
    <rPh sb="2" eb="4">
      <t>カイボウ</t>
    </rPh>
    <rPh sb="5" eb="6">
      <t>トモナ</t>
    </rPh>
    <rPh sb="7" eb="9">
      <t>ケンサ</t>
    </rPh>
    <rPh sb="9" eb="11">
      <t>イタク</t>
    </rPh>
    <rPh sb="11" eb="12">
      <t>オヨ</t>
    </rPh>
    <rPh sb="13" eb="16">
      <t>カンセンショウ</t>
    </rPh>
    <rPh sb="16" eb="17">
      <t>トウ</t>
    </rPh>
    <rPh sb="18" eb="20">
      <t>キケン</t>
    </rPh>
    <rPh sb="20" eb="22">
      <t>ボウシ</t>
    </rPh>
    <rPh sb="26" eb="28">
      <t>ヒツヨウ</t>
    </rPh>
    <rPh sb="29" eb="31">
      <t>ケイヒ</t>
    </rPh>
    <phoneticPr fontId="4"/>
  </si>
  <si>
    <t>国立大学法人浜松医科大学
静岡県浜松市東区半田山1-20-1</t>
    <rPh sb="0" eb="2">
      <t>コクリツ</t>
    </rPh>
    <rPh sb="2" eb="4">
      <t>ダイガク</t>
    </rPh>
    <rPh sb="4" eb="6">
      <t>ホウジン</t>
    </rPh>
    <rPh sb="6" eb="8">
      <t>ハママツ</t>
    </rPh>
    <rPh sb="8" eb="10">
      <t>イカ</t>
    </rPh>
    <rPh sb="10" eb="12">
      <t>ダイガク</t>
    </rPh>
    <rPh sb="13" eb="16">
      <t>シズオカケン</t>
    </rPh>
    <rPh sb="16" eb="19">
      <t>ハママツシ</t>
    </rPh>
    <rPh sb="19" eb="21">
      <t>ヒガシク</t>
    </rPh>
    <rPh sb="21" eb="23">
      <t>ハンダ</t>
    </rPh>
    <rPh sb="23" eb="24">
      <t>ヤマ</t>
    </rPh>
    <phoneticPr fontId="4"/>
  </si>
  <si>
    <t>会計法第29条の３第４項
司法解剖に伴う検査委託だが、検査委託の選定にあたっては、指定した検査項目に対する検査能力を有し、信頼のおける検査機関でなければならない。よって、司法解剖に伴う検査を確実に実施させるため、検査項目を正確かつ確実に実施できること、設備及び検査体制が整備されていること、検査ﾃﾞｰﾀ厳正に管理し、秘匿できること等の条件に基づき対応できる信用と実績がある契約機関と随意契約を行ったもの</t>
    <rPh sb="0" eb="3">
      <t>カイケイホウ</t>
    </rPh>
    <rPh sb="3" eb="4">
      <t>ダイ</t>
    </rPh>
    <rPh sb="6" eb="7">
      <t>ジョウ</t>
    </rPh>
    <rPh sb="9" eb="10">
      <t>ダイ</t>
    </rPh>
    <rPh sb="11" eb="12">
      <t>コウ</t>
    </rPh>
    <rPh sb="13" eb="15">
      <t>シホウ</t>
    </rPh>
    <rPh sb="15" eb="17">
      <t>カイボウ</t>
    </rPh>
    <rPh sb="18" eb="19">
      <t>トモナ</t>
    </rPh>
    <rPh sb="20" eb="22">
      <t>ケンサ</t>
    </rPh>
    <rPh sb="22" eb="24">
      <t>イタク</t>
    </rPh>
    <rPh sb="27" eb="29">
      <t>ケンサ</t>
    </rPh>
    <rPh sb="29" eb="31">
      <t>イタク</t>
    </rPh>
    <rPh sb="32" eb="34">
      <t>センテイ</t>
    </rPh>
    <rPh sb="41" eb="43">
      <t>シテイ</t>
    </rPh>
    <rPh sb="45" eb="47">
      <t>ケンサ</t>
    </rPh>
    <rPh sb="47" eb="49">
      <t>コウモク</t>
    </rPh>
    <rPh sb="50" eb="51">
      <t>タイ</t>
    </rPh>
    <rPh sb="53" eb="55">
      <t>ケンサ</t>
    </rPh>
    <rPh sb="55" eb="57">
      <t>ノウリョク</t>
    </rPh>
    <rPh sb="58" eb="59">
      <t>ユウ</t>
    </rPh>
    <rPh sb="61" eb="63">
      <t>シンライ</t>
    </rPh>
    <rPh sb="67" eb="69">
      <t>ケンサ</t>
    </rPh>
    <rPh sb="69" eb="71">
      <t>キカン</t>
    </rPh>
    <rPh sb="85" eb="87">
      <t>シホウ</t>
    </rPh>
    <rPh sb="87" eb="89">
      <t>カイボウ</t>
    </rPh>
    <rPh sb="90" eb="91">
      <t>トモナ</t>
    </rPh>
    <rPh sb="92" eb="94">
      <t>ケンサ</t>
    </rPh>
    <rPh sb="95" eb="97">
      <t>カクジツ</t>
    </rPh>
    <rPh sb="98" eb="100">
      <t>ジッシ</t>
    </rPh>
    <rPh sb="106" eb="108">
      <t>ケンサ</t>
    </rPh>
    <rPh sb="108" eb="110">
      <t>コウモク</t>
    </rPh>
    <rPh sb="111" eb="113">
      <t>セイカク</t>
    </rPh>
    <rPh sb="115" eb="117">
      <t>カクジツ</t>
    </rPh>
    <rPh sb="118" eb="120">
      <t>ジッシ</t>
    </rPh>
    <rPh sb="126" eb="128">
      <t>セツビ</t>
    </rPh>
    <rPh sb="128" eb="129">
      <t>オヨ</t>
    </rPh>
    <rPh sb="130" eb="132">
      <t>ケンサ</t>
    </rPh>
    <rPh sb="132" eb="134">
      <t>タイセイ</t>
    </rPh>
    <rPh sb="135" eb="137">
      <t>セイビ</t>
    </rPh>
    <rPh sb="145" eb="147">
      <t>ケンサ</t>
    </rPh>
    <rPh sb="151" eb="153">
      <t>ゲンセイ</t>
    </rPh>
    <rPh sb="154" eb="156">
      <t>カンリ</t>
    </rPh>
    <rPh sb="158" eb="160">
      <t>ヒトク</t>
    </rPh>
    <rPh sb="165" eb="166">
      <t>トウ</t>
    </rPh>
    <rPh sb="167" eb="169">
      <t>ジョウケン</t>
    </rPh>
    <rPh sb="170" eb="171">
      <t>モト</t>
    </rPh>
    <rPh sb="173" eb="175">
      <t>タイオウ</t>
    </rPh>
    <rPh sb="178" eb="180">
      <t>シンヨウ</t>
    </rPh>
    <rPh sb="181" eb="183">
      <t>ジッセキ</t>
    </rPh>
    <rPh sb="186" eb="188">
      <t>ケイヤク</t>
    </rPh>
    <rPh sb="188" eb="190">
      <t>キカン</t>
    </rPh>
    <rPh sb="191" eb="193">
      <t>ズイイ</t>
    </rPh>
    <rPh sb="193" eb="195">
      <t>ケイヤク</t>
    </rPh>
    <rPh sb="196" eb="197">
      <t>オコナ</t>
    </rPh>
    <phoneticPr fontId="4"/>
  </si>
  <si>
    <t>単価契約
(血液生化学検査30,000円/1剖検体あたり　ほか）</t>
    <rPh sb="0" eb="2">
      <t>タンカ</t>
    </rPh>
    <rPh sb="2" eb="4">
      <t>ケイヤク</t>
    </rPh>
    <rPh sb="6" eb="8">
      <t>ケツエキ</t>
    </rPh>
    <rPh sb="8" eb="11">
      <t>セイカガク</t>
    </rPh>
    <rPh sb="11" eb="13">
      <t>ケンサ</t>
    </rPh>
    <rPh sb="19" eb="20">
      <t>エン</t>
    </rPh>
    <rPh sb="22" eb="24">
      <t>ボウケン</t>
    </rPh>
    <rPh sb="24" eb="25">
      <t>カラダ</t>
    </rPh>
    <phoneticPr fontId="4"/>
  </si>
  <si>
    <t>映像射撃訓練装置点検業務委託</t>
    <rPh sb="0" eb="2">
      <t>エイゾウ</t>
    </rPh>
    <rPh sb="2" eb="4">
      <t>シャゲキ</t>
    </rPh>
    <rPh sb="4" eb="6">
      <t>クンレン</t>
    </rPh>
    <rPh sb="6" eb="8">
      <t>ソウチ</t>
    </rPh>
    <rPh sb="8" eb="10">
      <t>テンケン</t>
    </rPh>
    <rPh sb="10" eb="12">
      <t>ギョウム</t>
    </rPh>
    <rPh sb="12" eb="14">
      <t>イタク</t>
    </rPh>
    <phoneticPr fontId="14"/>
  </si>
  <si>
    <t>バブ日立工業株式会社
神奈川県横浜市中区相生町3-56-1</t>
    <rPh sb="2" eb="4">
      <t>ヒタチ</t>
    </rPh>
    <rPh sb="4" eb="6">
      <t>コウギョウ</t>
    </rPh>
    <rPh sb="6" eb="8">
      <t>カブシキ</t>
    </rPh>
    <rPh sb="8" eb="10">
      <t>カイシャ</t>
    </rPh>
    <rPh sb="11" eb="15">
      <t>カナガワケン</t>
    </rPh>
    <rPh sb="15" eb="18">
      <t>ヨコハマシ</t>
    </rPh>
    <rPh sb="18" eb="20">
      <t>ナカク</t>
    </rPh>
    <rPh sb="20" eb="22">
      <t>アイオイ</t>
    </rPh>
    <rPh sb="22" eb="23">
      <t>チョウ</t>
    </rPh>
    <phoneticPr fontId="14"/>
  </si>
  <si>
    <t>西日本電信電話株式会社名古屋支店
愛知県名古屋市中区三の丸1-9-1</t>
    <rPh sb="0" eb="3">
      <t>ニシニホン</t>
    </rPh>
    <rPh sb="3" eb="5">
      <t>デンシン</t>
    </rPh>
    <rPh sb="5" eb="7">
      <t>デンワ</t>
    </rPh>
    <rPh sb="7" eb="11">
      <t>カブシキガイシャ</t>
    </rPh>
    <rPh sb="11" eb="14">
      <t>ナゴヤ</t>
    </rPh>
    <rPh sb="14" eb="16">
      <t>シテン</t>
    </rPh>
    <rPh sb="17" eb="20">
      <t>アイチケン</t>
    </rPh>
    <rPh sb="20" eb="24">
      <t>ナゴヤシ</t>
    </rPh>
    <rPh sb="24" eb="26">
      <t>ナカク</t>
    </rPh>
    <rPh sb="26" eb="27">
      <t>サン</t>
    </rPh>
    <rPh sb="28" eb="29">
      <t>マル</t>
    </rPh>
    <phoneticPr fontId="4"/>
  </si>
  <si>
    <t>会計法第29条の3第4項
本サービスを提供可能なのは当該業者のみではないが、電話線断における危険分散のため、当該業者を選定している
会計法29条の12　長期継続契約</t>
    <rPh sb="13" eb="14">
      <t>ホン</t>
    </rPh>
    <rPh sb="19" eb="21">
      <t>テイキョウ</t>
    </rPh>
    <rPh sb="21" eb="23">
      <t>カノウ</t>
    </rPh>
    <rPh sb="26" eb="28">
      <t>トウガイ</t>
    </rPh>
    <rPh sb="28" eb="30">
      <t>ギョウシャ</t>
    </rPh>
    <rPh sb="38" eb="41">
      <t>デンワセン</t>
    </rPh>
    <rPh sb="41" eb="42">
      <t>ダン</t>
    </rPh>
    <rPh sb="46" eb="48">
      <t>キケン</t>
    </rPh>
    <rPh sb="48" eb="50">
      <t>ブンサン</t>
    </rPh>
    <rPh sb="54" eb="56">
      <t>トウガイ</t>
    </rPh>
    <rPh sb="56" eb="58">
      <t>ギョウシャ</t>
    </rPh>
    <rPh sb="59" eb="61">
      <t>センテイ</t>
    </rPh>
    <phoneticPr fontId="4"/>
  </si>
  <si>
    <t>H22.2.1～
H28.1.31</t>
    <phoneticPr fontId="4"/>
  </si>
  <si>
    <t>専用線</t>
    <rPh sb="0" eb="2">
      <t>センヨウ</t>
    </rPh>
    <rPh sb="2" eb="3">
      <t>セン</t>
    </rPh>
    <phoneticPr fontId="4"/>
  </si>
  <si>
    <t>国家公務員給与計算システム保守　７式</t>
    <rPh sb="0" eb="2">
      <t>コッカ</t>
    </rPh>
    <rPh sb="2" eb="5">
      <t>コウムイン</t>
    </rPh>
    <rPh sb="5" eb="7">
      <t>キュウヨ</t>
    </rPh>
    <rPh sb="7" eb="9">
      <t>ケイサン</t>
    </rPh>
    <rPh sb="13" eb="15">
      <t>ホシュ</t>
    </rPh>
    <rPh sb="17" eb="18">
      <t>シキ</t>
    </rPh>
    <phoneticPr fontId="4"/>
  </si>
  <si>
    <t>コミュニケーションデザイン
長崎県佐世保市梅田町5-9</t>
    <rPh sb="14" eb="16">
      <t>ナガサキ</t>
    </rPh>
    <rPh sb="16" eb="17">
      <t>ケン</t>
    </rPh>
    <rPh sb="17" eb="20">
      <t>サセボ</t>
    </rPh>
    <rPh sb="20" eb="21">
      <t>シ</t>
    </rPh>
    <rPh sb="21" eb="23">
      <t>ウメダ</t>
    </rPh>
    <rPh sb="23" eb="24">
      <t>チョウ</t>
    </rPh>
    <phoneticPr fontId="4"/>
  </si>
  <si>
    <t>会計法第29条の3第4項
現給与計算システムは、当該業者が開発したシステムであり、給与法改正等によるプログラム変更、システム操作の支援等は他の業者では出来ないため。なお、公募公告を行ったが競争参加確認書の提出はなかった。</t>
    <rPh sb="13" eb="14">
      <t>ゲン</t>
    </rPh>
    <rPh sb="14" eb="16">
      <t>キュウヨ</t>
    </rPh>
    <rPh sb="16" eb="18">
      <t>ケイサン</t>
    </rPh>
    <rPh sb="24" eb="26">
      <t>トウガイ</t>
    </rPh>
    <rPh sb="26" eb="28">
      <t>ギョウシャ</t>
    </rPh>
    <rPh sb="29" eb="31">
      <t>カイハツ</t>
    </rPh>
    <rPh sb="41" eb="43">
      <t>キュウヨ</t>
    </rPh>
    <rPh sb="43" eb="44">
      <t>ホウ</t>
    </rPh>
    <rPh sb="44" eb="46">
      <t>カイセイ</t>
    </rPh>
    <rPh sb="46" eb="47">
      <t>トウ</t>
    </rPh>
    <rPh sb="55" eb="57">
      <t>ヘンコウ</t>
    </rPh>
    <rPh sb="62" eb="64">
      <t>ソウサ</t>
    </rPh>
    <rPh sb="65" eb="67">
      <t>シエン</t>
    </rPh>
    <rPh sb="67" eb="68">
      <t>トウ</t>
    </rPh>
    <rPh sb="69" eb="70">
      <t>タ</t>
    </rPh>
    <rPh sb="71" eb="73">
      <t>ギョウシャ</t>
    </rPh>
    <rPh sb="75" eb="77">
      <t>デキ</t>
    </rPh>
    <rPh sb="85" eb="87">
      <t>コウボ</t>
    </rPh>
    <rPh sb="87" eb="89">
      <t>コウコク</t>
    </rPh>
    <rPh sb="90" eb="91">
      <t>オコナ</t>
    </rPh>
    <rPh sb="94" eb="96">
      <t>キョウソウ</t>
    </rPh>
    <rPh sb="96" eb="98">
      <t>サンカ</t>
    </rPh>
    <rPh sb="98" eb="100">
      <t>カクニン</t>
    </rPh>
    <rPh sb="100" eb="101">
      <t>ショ</t>
    </rPh>
    <rPh sb="102" eb="104">
      <t>テイシュツ</t>
    </rPh>
    <phoneticPr fontId="4"/>
  </si>
  <si>
    <t>電池パック（APR-ML1）  286個外１件</t>
    <rPh sb="0" eb="2">
      <t>デンチ</t>
    </rPh>
    <rPh sb="19" eb="20">
      <t>コ</t>
    </rPh>
    <rPh sb="20" eb="21">
      <t>ホカ</t>
    </rPh>
    <rPh sb="22" eb="23">
      <t>ケン</t>
    </rPh>
    <phoneticPr fontId="4"/>
  </si>
  <si>
    <t>４月～６月電気料外２件分担金</t>
    <rPh sb="1" eb="2">
      <t>ツキ</t>
    </rPh>
    <rPh sb="4" eb="5">
      <t>ツキ</t>
    </rPh>
    <rPh sb="5" eb="7">
      <t>デンキ</t>
    </rPh>
    <rPh sb="7" eb="8">
      <t>リョウ</t>
    </rPh>
    <rPh sb="8" eb="9">
      <t>ホカ</t>
    </rPh>
    <rPh sb="10" eb="11">
      <t>ケン</t>
    </rPh>
    <rPh sb="11" eb="14">
      <t>ブンタンキン</t>
    </rPh>
    <phoneticPr fontId="4"/>
  </si>
  <si>
    <t>愛知県
愛知県名古屋市中区三の丸3-1-2</t>
    <rPh sb="0" eb="3">
      <t>アイチケン</t>
    </rPh>
    <rPh sb="4" eb="7">
      <t>アイチケン</t>
    </rPh>
    <rPh sb="7" eb="11">
      <t>ナゴヤシ</t>
    </rPh>
    <rPh sb="11" eb="13">
      <t>ナカク</t>
    </rPh>
    <rPh sb="13" eb="14">
      <t>サン</t>
    </rPh>
    <rPh sb="15" eb="16">
      <t>マル</t>
    </rPh>
    <phoneticPr fontId="4"/>
  </si>
  <si>
    <t>電池パック（APR-WR1）1,545個外１件</t>
    <rPh sb="0" eb="2">
      <t>デンチ</t>
    </rPh>
    <rPh sb="19" eb="20">
      <t>コ</t>
    </rPh>
    <rPh sb="20" eb="21">
      <t>ホカ</t>
    </rPh>
    <rPh sb="22" eb="23">
      <t>ケン</t>
    </rPh>
    <phoneticPr fontId="4"/>
  </si>
  <si>
    <t>SR48V100形直流電源装置点検作業　１式</t>
    <rPh sb="8" eb="9">
      <t>カタ</t>
    </rPh>
    <rPh sb="9" eb="11">
      <t>チョクリュウ</t>
    </rPh>
    <rPh sb="11" eb="13">
      <t>デンゲン</t>
    </rPh>
    <rPh sb="13" eb="15">
      <t>ソウチ</t>
    </rPh>
    <rPh sb="15" eb="17">
      <t>テンケン</t>
    </rPh>
    <rPh sb="17" eb="19">
      <t>サギョウ</t>
    </rPh>
    <rPh sb="21" eb="22">
      <t>シキ</t>
    </rPh>
    <phoneticPr fontId="4"/>
  </si>
  <si>
    <t>バナソニックシステムネットワークス株式会社中部社
愛知県名古屋市中区橘2-3-33</t>
    <rPh sb="17" eb="19">
      <t>カブシキ</t>
    </rPh>
    <rPh sb="19" eb="21">
      <t>カイシャ</t>
    </rPh>
    <rPh sb="21" eb="23">
      <t>チュウブ</t>
    </rPh>
    <rPh sb="23" eb="24">
      <t>シャ</t>
    </rPh>
    <rPh sb="25" eb="28">
      <t>アイチケン</t>
    </rPh>
    <rPh sb="28" eb="32">
      <t>ナゴヤシ</t>
    </rPh>
    <rPh sb="32" eb="34">
      <t>ナカク</t>
    </rPh>
    <rPh sb="34" eb="35">
      <t>タチバナ</t>
    </rPh>
    <phoneticPr fontId="4"/>
  </si>
  <si>
    <t>光熱水費分担金</t>
    <rPh sb="0" eb="3">
      <t>コウネツスイ</t>
    </rPh>
    <rPh sb="3" eb="4">
      <t>ヒ</t>
    </rPh>
    <rPh sb="4" eb="7">
      <t>ブンタンキン</t>
    </rPh>
    <phoneticPr fontId="4"/>
  </si>
  <si>
    <t>富山県
富山県富山市新総曲輪1-7</t>
    <rPh sb="0" eb="3">
      <t>トヤマケン</t>
    </rPh>
    <rPh sb="4" eb="7">
      <t>トヤマケン</t>
    </rPh>
    <rPh sb="7" eb="10">
      <t>トヤマシ</t>
    </rPh>
    <rPh sb="10" eb="11">
      <t>シン</t>
    </rPh>
    <rPh sb="11" eb="12">
      <t>ソウ</t>
    </rPh>
    <rPh sb="12" eb="13">
      <t>キョク</t>
    </rPh>
    <rPh sb="13" eb="14">
      <t>ワ</t>
    </rPh>
    <phoneticPr fontId="4"/>
  </si>
  <si>
    <t>帯域保証型イーサネットサービス２</t>
    <rPh sb="0" eb="2">
      <t>タイイキ</t>
    </rPh>
    <rPh sb="2" eb="4">
      <t>ホショウ</t>
    </rPh>
    <rPh sb="4" eb="5">
      <t>カタ</t>
    </rPh>
    <phoneticPr fontId="4"/>
  </si>
  <si>
    <t>無線中継所電気料</t>
    <rPh sb="0" eb="2">
      <t>ムセン</t>
    </rPh>
    <rPh sb="2" eb="5">
      <t>チュウケイショ</t>
    </rPh>
    <rPh sb="5" eb="8">
      <t>デンキリョウ</t>
    </rPh>
    <phoneticPr fontId="4"/>
  </si>
  <si>
    <t>北陸電力株式会社
富山県富山市牛島町15-1</t>
    <rPh sb="0" eb="2">
      <t>ホクリク</t>
    </rPh>
    <rPh sb="2" eb="4">
      <t>デンリョク</t>
    </rPh>
    <rPh sb="4" eb="8">
      <t>カブ</t>
    </rPh>
    <rPh sb="9" eb="12">
      <t>トヤマケン</t>
    </rPh>
    <rPh sb="12" eb="15">
      <t>トヤマシ</t>
    </rPh>
    <rPh sb="15" eb="18">
      <t>ウシジママチ</t>
    </rPh>
    <phoneticPr fontId="4"/>
  </si>
  <si>
    <t>会計法第29条の３第4項
無線中継所等の電気料であり、供給先が同社のみであるため</t>
    <rPh sb="0" eb="3">
      <t>カイケイホウ</t>
    </rPh>
    <rPh sb="3" eb="4">
      <t>ダイ</t>
    </rPh>
    <rPh sb="6" eb="7">
      <t>ジョウ</t>
    </rPh>
    <rPh sb="9" eb="10">
      <t>ダイ</t>
    </rPh>
    <rPh sb="11" eb="12">
      <t>コウ</t>
    </rPh>
    <rPh sb="13" eb="15">
      <t>ムセン</t>
    </rPh>
    <rPh sb="15" eb="18">
      <t>チュウケイショ</t>
    </rPh>
    <rPh sb="18" eb="19">
      <t>トウ</t>
    </rPh>
    <rPh sb="20" eb="23">
      <t>デンキリョウ</t>
    </rPh>
    <rPh sb="27" eb="29">
      <t>キョウキュウ</t>
    </rPh>
    <rPh sb="29" eb="30">
      <t>サキ</t>
    </rPh>
    <rPh sb="31" eb="33">
      <t>ドウシャ</t>
    </rPh>
    <phoneticPr fontId="4"/>
  </si>
  <si>
    <t>本部通信施設電力料及びガス･水道料分担金</t>
    <rPh sb="0" eb="2">
      <t>ホンブ</t>
    </rPh>
    <rPh sb="2" eb="4">
      <t>ツウシン</t>
    </rPh>
    <rPh sb="4" eb="6">
      <t>シセツ</t>
    </rPh>
    <rPh sb="6" eb="9">
      <t>デンリョクリョウ</t>
    </rPh>
    <rPh sb="9" eb="10">
      <t>オヨ</t>
    </rPh>
    <rPh sb="14" eb="16">
      <t>スイドウ</t>
    </rPh>
    <rPh sb="16" eb="17">
      <t>リョウ</t>
    </rPh>
    <rPh sb="17" eb="20">
      <t>ブンタンキン</t>
    </rPh>
    <phoneticPr fontId="4"/>
  </si>
  <si>
    <t>石川県
石川県金沢市鞍月1-1</t>
    <rPh sb="0" eb="3">
      <t>イシカワケン</t>
    </rPh>
    <rPh sb="4" eb="7">
      <t>イシカワケン</t>
    </rPh>
    <rPh sb="7" eb="10">
      <t>カナザワシ</t>
    </rPh>
    <rPh sb="10" eb="12">
      <t>クラツキ</t>
    </rPh>
    <phoneticPr fontId="4"/>
  </si>
  <si>
    <t>STL-PCM-4形搬送端局装置部品交換及び点検作業</t>
    <rPh sb="9" eb="10">
      <t>カタ</t>
    </rPh>
    <rPh sb="10" eb="12">
      <t>ハンソウ</t>
    </rPh>
    <rPh sb="12" eb="14">
      <t>タンキョク</t>
    </rPh>
    <rPh sb="14" eb="16">
      <t>ソウチ</t>
    </rPh>
    <rPh sb="16" eb="18">
      <t>ブヒン</t>
    </rPh>
    <rPh sb="18" eb="20">
      <t>コウカン</t>
    </rPh>
    <rPh sb="20" eb="21">
      <t>オヨ</t>
    </rPh>
    <rPh sb="22" eb="24">
      <t>テンケン</t>
    </rPh>
    <rPh sb="24" eb="26">
      <t>サギョウ</t>
    </rPh>
    <phoneticPr fontId="4"/>
  </si>
  <si>
    <t>大井電気株式会社大阪支社
大阪府吹田市江坂町1-21-39</t>
    <rPh sb="0" eb="2">
      <t>オオイ</t>
    </rPh>
    <rPh sb="2" eb="4">
      <t>デンキ</t>
    </rPh>
    <rPh sb="4" eb="8">
      <t>カブシキガイシャ</t>
    </rPh>
    <rPh sb="8" eb="10">
      <t>オオサカ</t>
    </rPh>
    <rPh sb="10" eb="12">
      <t>シシャ</t>
    </rPh>
    <rPh sb="13" eb="16">
      <t>オオサカフ</t>
    </rPh>
    <rPh sb="16" eb="19">
      <t>スイタシ</t>
    </rPh>
    <rPh sb="19" eb="22">
      <t>エサカチョウ</t>
    </rPh>
    <phoneticPr fontId="4"/>
  </si>
  <si>
    <t>デジタルヘリコプターテレビ用固定形自動追尾受信設備点検及び部品交換</t>
    <rPh sb="13" eb="14">
      <t>ヨウ</t>
    </rPh>
    <rPh sb="14" eb="16">
      <t>コテイ</t>
    </rPh>
    <rPh sb="16" eb="17">
      <t>ガタ</t>
    </rPh>
    <rPh sb="17" eb="19">
      <t>ジドウ</t>
    </rPh>
    <rPh sb="19" eb="21">
      <t>ツイビ</t>
    </rPh>
    <rPh sb="21" eb="23">
      <t>ジュシン</t>
    </rPh>
    <rPh sb="23" eb="25">
      <t>セツビ</t>
    </rPh>
    <rPh sb="25" eb="27">
      <t>テンケン</t>
    </rPh>
    <rPh sb="27" eb="28">
      <t>オヨ</t>
    </rPh>
    <rPh sb="29" eb="31">
      <t>ブヒン</t>
    </rPh>
    <rPh sb="31" eb="33">
      <t>コウカン</t>
    </rPh>
    <phoneticPr fontId="4"/>
  </si>
  <si>
    <t>株式会社日立国際電気中部支社
愛知県名古屋市中区錦2-15-15</t>
    <rPh sb="0" eb="4">
      <t>カブシキガイシャ</t>
    </rPh>
    <rPh sb="4" eb="6">
      <t>ヒタチ</t>
    </rPh>
    <rPh sb="6" eb="8">
      <t>コクサイ</t>
    </rPh>
    <rPh sb="8" eb="10">
      <t>デンキ</t>
    </rPh>
    <rPh sb="10" eb="12">
      <t>チュウブ</t>
    </rPh>
    <rPh sb="12" eb="14">
      <t>シシャ</t>
    </rPh>
    <rPh sb="15" eb="18">
      <t>アイチケン</t>
    </rPh>
    <rPh sb="18" eb="22">
      <t>ナゴヤシ</t>
    </rPh>
    <rPh sb="22" eb="24">
      <t>ナカク</t>
    </rPh>
    <rPh sb="24" eb="25">
      <t>ニシキ</t>
    </rPh>
    <phoneticPr fontId="4"/>
  </si>
  <si>
    <t>帯域保証型イーサネットサービス３－２</t>
    <rPh sb="0" eb="2">
      <t>タイイキ</t>
    </rPh>
    <rPh sb="2" eb="4">
      <t>ホショウ</t>
    </rPh>
    <rPh sb="4" eb="5">
      <t>カタ</t>
    </rPh>
    <phoneticPr fontId="4"/>
  </si>
  <si>
    <t>庁舎電気料分担金</t>
    <rPh sb="0" eb="2">
      <t>チョウシャ</t>
    </rPh>
    <rPh sb="2" eb="4">
      <t>デンキ</t>
    </rPh>
    <rPh sb="4" eb="5">
      <t>リョウ</t>
    </rPh>
    <rPh sb="5" eb="8">
      <t>ブンタンキン</t>
    </rPh>
    <phoneticPr fontId="4"/>
  </si>
  <si>
    <t>福井県
福井県福井市大手3-17-1</t>
    <rPh sb="0" eb="3">
      <t>フクイケン</t>
    </rPh>
    <phoneticPr fontId="4"/>
  </si>
  <si>
    <t>無線中継所電気料</t>
    <rPh sb="0" eb="2">
      <t>ムセン</t>
    </rPh>
    <rPh sb="2" eb="4">
      <t>チュウケイ</t>
    </rPh>
    <rPh sb="4" eb="5">
      <t>ショ</t>
    </rPh>
    <rPh sb="5" eb="7">
      <t>デンキ</t>
    </rPh>
    <rPh sb="7" eb="8">
      <t>リョウ</t>
    </rPh>
    <phoneticPr fontId="4"/>
  </si>
  <si>
    <t>帯域保証型イーサネットサービス（１）</t>
    <rPh sb="0" eb="2">
      <t>タイイキ</t>
    </rPh>
    <rPh sb="2" eb="5">
      <t>ホショウガタ</t>
    </rPh>
    <phoneticPr fontId="4"/>
  </si>
  <si>
    <t>平成25年度岐阜県警察本部庁舎管理費分担金</t>
    <rPh sb="6" eb="9">
      <t>ギフケン</t>
    </rPh>
    <rPh sb="9" eb="11">
      <t>ケイサツ</t>
    </rPh>
    <rPh sb="11" eb="13">
      <t>ホンブ</t>
    </rPh>
    <rPh sb="13" eb="15">
      <t>チョウシャ</t>
    </rPh>
    <rPh sb="15" eb="18">
      <t>カンリヒ</t>
    </rPh>
    <rPh sb="18" eb="21">
      <t>ブンタンキン</t>
    </rPh>
    <phoneticPr fontId="4"/>
  </si>
  <si>
    <t>岐阜県警察本部
岐阜県岐阜市藪田南2-1-1</t>
    <rPh sb="0" eb="3">
      <t>ギフケン</t>
    </rPh>
    <rPh sb="3" eb="5">
      <t>ケイサツ</t>
    </rPh>
    <rPh sb="5" eb="7">
      <t>ホンブ</t>
    </rPh>
    <rPh sb="8" eb="11">
      <t>ギフケン</t>
    </rPh>
    <rPh sb="11" eb="14">
      <t>ギフシ</t>
    </rPh>
    <rPh sb="14" eb="16">
      <t>ヤブタ</t>
    </rPh>
    <rPh sb="16" eb="17">
      <t>ミナミ</t>
    </rPh>
    <phoneticPr fontId="8"/>
  </si>
  <si>
    <t>局舎電気料</t>
    <rPh sb="0" eb="2">
      <t>キョクシャ</t>
    </rPh>
    <rPh sb="2" eb="5">
      <t>デンキリョウ</t>
    </rPh>
    <phoneticPr fontId="2"/>
  </si>
  <si>
    <t>会計法第29条の３第4項
無線中継所等の電気料であり、供給先が同社のみであるため。</t>
    <rPh sb="0" eb="3">
      <t>カイケイホウ</t>
    </rPh>
    <rPh sb="3" eb="4">
      <t>ダイ</t>
    </rPh>
    <rPh sb="6" eb="7">
      <t>ジョウ</t>
    </rPh>
    <rPh sb="9" eb="10">
      <t>ダイ</t>
    </rPh>
    <rPh sb="11" eb="12">
      <t>コウ</t>
    </rPh>
    <rPh sb="13" eb="15">
      <t>ムセン</t>
    </rPh>
    <rPh sb="15" eb="18">
      <t>チュウケイショ</t>
    </rPh>
    <rPh sb="18" eb="19">
      <t>トウ</t>
    </rPh>
    <rPh sb="20" eb="23">
      <t>デンキリョウ</t>
    </rPh>
    <rPh sb="27" eb="29">
      <t>キョウキュウ</t>
    </rPh>
    <rPh sb="29" eb="30">
      <t>サキ</t>
    </rPh>
    <rPh sb="31" eb="33">
      <t>ドウシャ</t>
    </rPh>
    <phoneticPr fontId="4"/>
  </si>
  <si>
    <t>通信施設作業25-4</t>
    <rPh sb="0" eb="2">
      <t>ツウシン</t>
    </rPh>
    <rPh sb="2" eb="4">
      <t>シセツ</t>
    </rPh>
    <rPh sb="4" eb="6">
      <t>サギョウ</t>
    </rPh>
    <phoneticPr fontId="2"/>
  </si>
  <si>
    <t>新神戸電機株式会社中部支店
愛知県名古屋市中区栄4-2-29</t>
    <rPh sb="0" eb="3">
      <t>シンコウベ</t>
    </rPh>
    <rPh sb="3" eb="5">
      <t>デンキ</t>
    </rPh>
    <rPh sb="5" eb="9">
      <t>カブシキガイシャ</t>
    </rPh>
    <rPh sb="9" eb="11">
      <t>チュウブ</t>
    </rPh>
    <rPh sb="11" eb="13">
      <t>シテン</t>
    </rPh>
    <rPh sb="14" eb="17">
      <t>アイチケン</t>
    </rPh>
    <rPh sb="17" eb="21">
      <t>ナゴヤシ</t>
    </rPh>
    <rPh sb="21" eb="23">
      <t>ナカク</t>
    </rPh>
    <rPh sb="23" eb="24">
      <t>サカエ</t>
    </rPh>
    <phoneticPr fontId="2"/>
  </si>
  <si>
    <t>通信施設作業25-6</t>
    <rPh sb="0" eb="2">
      <t>ツウシン</t>
    </rPh>
    <rPh sb="2" eb="4">
      <t>シセツ</t>
    </rPh>
    <rPh sb="4" eb="6">
      <t>サギョウ</t>
    </rPh>
    <phoneticPr fontId="4"/>
  </si>
  <si>
    <t>帯域保証型イーサネットサービス３－２</t>
    <rPh sb="0" eb="2">
      <t>タイイキ</t>
    </rPh>
    <rPh sb="2" eb="5">
      <t>ホショウガタ</t>
    </rPh>
    <phoneticPr fontId="4"/>
  </si>
  <si>
    <t>西日本電信電話株式会社名古屋支店
名古屋市中区大須4-9-60</t>
    <rPh sb="0" eb="1">
      <t>ニシ</t>
    </rPh>
    <rPh sb="1" eb="3">
      <t>ニホン</t>
    </rPh>
    <rPh sb="3" eb="5">
      <t>デンシン</t>
    </rPh>
    <rPh sb="5" eb="7">
      <t>デンワ</t>
    </rPh>
    <rPh sb="7" eb="11">
      <t>カブシキガイシャ</t>
    </rPh>
    <rPh sb="11" eb="14">
      <t>ナゴヤ</t>
    </rPh>
    <rPh sb="14" eb="16">
      <t>シテン</t>
    </rPh>
    <rPh sb="17" eb="21">
      <t>ナゴヤシ</t>
    </rPh>
    <rPh sb="22" eb="23">
      <t>ク</t>
    </rPh>
    <rPh sb="23" eb="25">
      <t>オオス</t>
    </rPh>
    <phoneticPr fontId="4"/>
  </si>
  <si>
    <t>APR形移動用無線機等の劣化部品交換作業一式</t>
    <rPh sb="20" eb="22">
      <t>イッシキ</t>
    </rPh>
    <phoneticPr fontId="4"/>
  </si>
  <si>
    <t>ヘリコプター用赤外線カメラ装置部品交換及び点検作業一式</t>
    <rPh sb="6" eb="7">
      <t>ヨウ</t>
    </rPh>
    <rPh sb="7" eb="10">
      <t>セキガイセン</t>
    </rPh>
    <rPh sb="13" eb="15">
      <t>ソウチ</t>
    </rPh>
    <rPh sb="15" eb="17">
      <t>ブヒン</t>
    </rPh>
    <rPh sb="17" eb="19">
      <t>コウカン</t>
    </rPh>
    <rPh sb="19" eb="20">
      <t>オヨ</t>
    </rPh>
    <rPh sb="21" eb="23">
      <t>テンケン</t>
    </rPh>
    <rPh sb="23" eb="25">
      <t>サギョウ</t>
    </rPh>
    <rPh sb="25" eb="27">
      <t>イッシキ</t>
    </rPh>
    <phoneticPr fontId="16"/>
  </si>
  <si>
    <t>三井物産エアロスペース株式会社
東京都港区芝公園２丁目４番１号ダヴィンチ芝パークＡ館１２階</t>
    <rPh sb="0" eb="2">
      <t>ミツイ</t>
    </rPh>
    <rPh sb="2" eb="4">
      <t>ブッサン</t>
    </rPh>
    <rPh sb="11" eb="15">
      <t>カブシキガイシャ</t>
    </rPh>
    <rPh sb="16" eb="19">
      <t>トウキョウト</t>
    </rPh>
    <rPh sb="19" eb="21">
      <t>ミナトク</t>
    </rPh>
    <rPh sb="21" eb="22">
      <t>シバ</t>
    </rPh>
    <rPh sb="22" eb="24">
      <t>コウエン</t>
    </rPh>
    <rPh sb="25" eb="27">
      <t>チョウメ</t>
    </rPh>
    <rPh sb="28" eb="29">
      <t>バン</t>
    </rPh>
    <rPh sb="30" eb="31">
      <t>ゴウ</t>
    </rPh>
    <rPh sb="36" eb="37">
      <t>シバ</t>
    </rPh>
    <rPh sb="41" eb="42">
      <t>カン</t>
    </rPh>
    <rPh sb="44" eb="45">
      <t>カイ</t>
    </rPh>
    <phoneticPr fontId="16"/>
  </si>
  <si>
    <t>帯域保証型イーサネットサービス2-(3)</t>
    <rPh sb="0" eb="2">
      <t>タイイキ</t>
    </rPh>
    <rPh sb="2" eb="4">
      <t>ホショウ</t>
    </rPh>
    <rPh sb="4" eb="5">
      <t>カタ</t>
    </rPh>
    <phoneticPr fontId="4"/>
  </si>
  <si>
    <t>平成25年度　無線中継所等電気料</t>
    <phoneticPr fontId="4"/>
  </si>
  <si>
    <t>会計法第29条の3第4項
無線中継所等の電気料であり、供給先が同社のみであるため。</t>
    <rPh sb="0" eb="3">
      <t>カイケイホウ</t>
    </rPh>
    <rPh sb="3" eb="4">
      <t>ダイ</t>
    </rPh>
    <rPh sb="6" eb="7">
      <t>ジョウ</t>
    </rPh>
    <rPh sb="9" eb="10">
      <t>ダイ</t>
    </rPh>
    <rPh sb="11" eb="12">
      <t>コウ</t>
    </rPh>
    <rPh sb="13" eb="15">
      <t>ムセン</t>
    </rPh>
    <rPh sb="15" eb="18">
      <t>チュウケイショ</t>
    </rPh>
    <rPh sb="18" eb="19">
      <t>トウ</t>
    </rPh>
    <rPh sb="20" eb="23">
      <t>デンキリョウ</t>
    </rPh>
    <rPh sb="27" eb="29">
      <t>キョウキュウ</t>
    </rPh>
    <rPh sb="29" eb="30">
      <t>サキ</t>
    </rPh>
    <rPh sb="31" eb="33">
      <t>ドウシャ</t>
    </rPh>
    <phoneticPr fontId="4"/>
  </si>
  <si>
    <t>平成25年度本部光熱水費等負担金</t>
    <rPh sb="4" eb="6">
      <t>ネンド</t>
    </rPh>
    <phoneticPr fontId="4"/>
  </si>
  <si>
    <t>三重県警察本部
三重県津市栄町1-100</t>
    <rPh sb="0" eb="3">
      <t>ミエケン</t>
    </rPh>
    <rPh sb="3" eb="5">
      <t>ケイサツ</t>
    </rPh>
    <rPh sb="5" eb="7">
      <t>ホンブ</t>
    </rPh>
    <rPh sb="8" eb="11">
      <t>ミエケン</t>
    </rPh>
    <rPh sb="11" eb="13">
      <t>ツシ</t>
    </rPh>
    <rPh sb="13" eb="14">
      <t>サカエ</t>
    </rPh>
    <rPh sb="14" eb="15">
      <t>マチ</t>
    </rPh>
    <phoneticPr fontId="4"/>
  </si>
  <si>
    <t>会計法第29条の3第４項
庁舎使用に伴う庁舎管理費の分担金であるため</t>
    <rPh sb="13" eb="15">
      <t>チョウシャ</t>
    </rPh>
    <rPh sb="15" eb="17">
      <t>シヨウ</t>
    </rPh>
    <rPh sb="18" eb="19">
      <t>トモナ</t>
    </rPh>
    <rPh sb="20" eb="22">
      <t>チョウシャ</t>
    </rPh>
    <rPh sb="22" eb="24">
      <t>カンリ</t>
    </rPh>
    <rPh sb="24" eb="25">
      <t>ヒ</t>
    </rPh>
    <rPh sb="26" eb="29">
      <t>ブンタンキン</t>
    </rPh>
    <phoneticPr fontId="4"/>
  </si>
  <si>
    <t>無線機部品交換作業　1式</t>
    <phoneticPr fontId="4"/>
  </si>
  <si>
    <t>都市ガス需給</t>
    <rPh sb="0" eb="2">
      <t>トシ</t>
    </rPh>
    <rPh sb="4" eb="6">
      <t>ジュキュウ</t>
    </rPh>
    <phoneticPr fontId="4"/>
  </si>
  <si>
    <t>東邦瓦斯株式会社
愛知県名古屋市熱田区桜田町19-18</t>
    <rPh sb="0" eb="2">
      <t>トウホウ</t>
    </rPh>
    <rPh sb="2" eb="4">
      <t>ガス</t>
    </rPh>
    <rPh sb="4" eb="6">
      <t>カブシキ</t>
    </rPh>
    <rPh sb="6" eb="8">
      <t>カイシャ</t>
    </rPh>
    <rPh sb="9" eb="12">
      <t>アイチケン</t>
    </rPh>
    <rPh sb="12" eb="16">
      <t>ナゴヤシ</t>
    </rPh>
    <rPh sb="16" eb="19">
      <t>アツタク</t>
    </rPh>
    <rPh sb="19" eb="22">
      <t>サクラダチョウ</t>
    </rPh>
    <phoneticPr fontId="4"/>
  </si>
  <si>
    <t>会計法第29条の３第４項
所在において供給できるところが契約者だけのため</t>
  </si>
  <si>
    <t>警察緊急自動車運転技能中堅指導者教育訓練委託</t>
    <rPh sb="0" eb="2">
      <t>ケイサツ</t>
    </rPh>
    <rPh sb="2" eb="4">
      <t>キンキュウ</t>
    </rPh>
    <rPh sb="4" eb="7">
      <t>ジドウシャ</t>
    </rPh>
    <rPh sb="7" eb="9">
      <t>ウンテン</t>
    </rPh>
    <rPh sb="9" eb="11">
      <t>ギノウ</t>
    </rPh>
    <rPh sb="11" eb="13">
      <t>チュウケン</t>
    </rPh>
    <rPh sb="13" eb="16">
      <t>シドウシャ</t>
    </rPh>
    <rPh sb="16" eb="18">
      <t>キョウイク</t>
    </rPh>
    <rPh sb="18" eb="20">
      <t>クンレン</t>
    </rPh>
    <rPh sb="20" eb="22">
      <t>イタク</t>
    </rPh>
    <phoneticPr fontId="4"/>
  </si>
  <si>
    <t>警察学校水道供給契約</t>
    <rPh sb="0" eb="2">
      <t>ケイサツ</t>
    </rPh>
    <rPh sb="2" eb="4">
      <t>ガッコウ</t>
    </rPh>
    <rPh sb="4" eb="6">
      <t>スイドウ</t>
    </rPh>
    <rPh sb="6" eb="8">
      <t>キョウキュウ</t>
    </rPh>
    <rPh sb="8" eb="10">
      <t>ケイヤク</t>
    </rPh>
    <phoneticPr fontId="4"/>
  </si>
  <si>
    <t>富山市上下水道事業管理者
富山県富山市牛島本町2丁目1-20</t>
    <rPh sb="0" eb="3">
      <t>トヤマシ</t>
    </rPh>
    <rPh sb="3" eb="5">
      <t>ジョウゲ</t>
    </rPh>
    <rPh sb="5" eb="7">
      <t>スイドウ</t>
    </rPh>
    <rPh sb="7" eb="9">
      <t>ジギョウ</t>
    </rPh>
    <rPh sb="9" eb="12">
      <t>カンリシャ</t>
    </rPh>
    <rPh sb="13" eb="16">
      <t>トヤマケン</t>
    </rPh>
    <rPh sb="16" eb="19">
      <t>トヤマシ</t>
    </rPh>
    <rPh sb="19" eb="21">
      <t>ウシジマ</t>
    </rPh>
    <rPh sb="21" eb="23">
      <t>ホンマチ</t>
    </rPh>
    <rPh sb="24" eb="26">
      <t>チョウメ</t>
    </rPh>
    <phoneticPr fontId="4"/>
  </si>
  <si>
    <t>機動隊ガス供給契約</t>
    <rPh sb="0" eb="3">
      <t>キドウタイ</t>
    </rPh>
    <rPh sb="5" eb="7">
      <t>キョウキュウ</t>
    </rPh>
    <rPh sb="7" eb="9">
      <t>ケイヤク</t>
    </rPh>
    <phoneticPr fontId="4"/>
  </si>
  <si>
    <t>日本海ガス株式会社
富山県富山市城北町2-36</t>
    <rPh sb="0" eb="3">
      <t>ニホンカイ</t>
    </rPh>
    <rPh sb="5" eb="7">
      <t>カブシキ</t>
    </rPh>
    <rPh sb="7" eb="9">
      <t>カイシャ</t>
    </rPh>
    <rPh sb="10" eb="13">
      <t>トヤマケン</t>
    </rPh>
    <rPh sb="13" eb="16">
      <t>トヤマシ</t>
    </rPh>
    <rPh sb="16" eb="17">
      <t>シロ</t>
    </rPh>
    <rPh sb="17" eb="18">
      <t>キタ</t>
    </rPh>
    <rPh sb="18" eb="19">
      <t>マチ</t>
    </rPh>
    <phoneticPr fontId="4"/>
  </si>
  <si>
    <t>司法解剖に伴う検査業務等委託契約</t>
    <rPh sb="0" eb="2">
      <t>シホウ</t>
    </rPh>
    <rPh sb="2" eb="4">
      <t>カイボウ</t>
    </rPh>
    <rPh sb="5" eb="6">
      <t>トモナ</t>
    </rPh>
    <rPh sb="7" eb="9">
      <t>ケンサ</t>
    </rPh>
    <rPh sb="9" eb="11">
      <t>ギョウム</t>
    </rPh>
    <rPh sb="11" eb="12">
      <t>トウ</t>
    </rPh>
    <rPh sb="12" eb="14">
      <t>イタク</t>
    </rPh>
    <rPh sb="14" eb="16">
      <t>ケイヤク</t>
    </rPh>
    <phoneticPr fontId="4"/>
  </si>
  <si>
    <t>国立大学法人富山大学
富山県富山市五福3190番地</t>
    <rPh sb="0" eb="2">
      <t>コクリツ</t>
    </rPh>
    <rPh sb="2" eb="4">
      <t>ダイガク</t>
    </rPh>
    <rPh sb="4" eb="6">
      <t>ホウジン</t>
    </rPh>
    <rPh sb="6" eb="8">
      <t>トヤマ</t>
    </rPh>
    <rPh sb="8" eb="10">
      <t>ダイガク</t>
    </rPh>
    <rPh sb="11" eb="14">
      <t>トヤマケン</t>
    </rPh>
    <rPh sb="14" eb="17">
      <t>トヤマシ</t>
    </rPh>
    <rPh sb="17" eb="18">
      <t>ゴ</t>
    </rPh>
    <rPh sb="18" eb="19">
      <t>フク</t>
    </rPh>
    <rPh sb="23" eb="25">
      <t>バンチ</t>
    </rPh>
    <phoneticPr fontId="4"/>
  </si>
  <si>
    <t>会計法第29条の3第4項
県内で司法解剖を実施できる機関が他にないため</t>
    <rPh sb="13" eb="15">
      <t>ケンナイ</t>
    </rPh>
    <rPh sb="14" eb="15">
      <t>ナイ</t>
    </rPh>
    <rPh sb="16" eb="18">
      <t>シホウ</t>
    </rPh>
    <rPh sb="18" eb="20">
      <t>カイボウ</t>
    </rPh>
    <rPh sb="21" eb="23">
      <t>ジッシ</t>
    </rPh>
    <rPh sb="26" eb="28">
      <t>キカン</t>
    </rPh>
    <rPh sb="29" eb="30">
      <t>ホカ</t>
    </rPh>
    <phoneticPr fontId="4"/>
  </si>
  <si>
    <t>単価契約
:血液生化学
検査@30,000
:組織学的検査
@5,000外</t>
    <rPh sb="0" eb="2">
      <t>タンカ</t>
    </rPh>
    <rPh sb="2" eb="4">
      <t>ケイヤク</t>
    </rPh>
    <rPh sb="6" eb="8">
      <t>ケツエキ</t>
    </rPh>
    <rPh sb="8" eb="9">
      <t>ナマ</t>
    </rPh>
    <rPh sb="9" eb="11">
      <t>カガク</t>
    </rPh>
    <rPh sb="12" eb="14">
      <t>ケンサ</t>
    </rPh>
    <rPh sb="23" eb="26">
      <t>ソシキガク</t>
    </rPh>
    <rPh sb="26" eb="27">
      <t>テキ</t>
    </rPh>
    <rPh sb="27" eb="29">
      <t>ケンサ</t>
    </rPh>
    <rPh sb="36" eb="37">
      <t>ホカ</t>
    </rPh>
    <phoneticPr fontId="4"/>
  </si>
  <si>
    <t>警察学校等水道料</t>
    <rPh sb="0" eb="1">
      <t>ケイサツ</t>
    </rPh>
    <rPh sb="1" eb="3">
      <t>ガッコウ</t>
    </rPh>
    <rPh sb="3" eb="4">
      <t>ナド</t>
    </rPh>
    <rPh sb="4" eb="7">
      <t>スイドウリョウ</t>
    </rPh>
    <phoneticPr fontId="4"/>
  </si>
  <si>
    <t>金沢市企業局
石川県金沢市広岡3-3-30</t>
    <rPh sb="0" eb="3">
      <t>カナザワシ</t>
    </rPh>
    <rPh sb="3" eb="6">
      <t>キギョウキョク</t>
    </rPh>
    <rPh sb="7" eb="10">
      <t>イシカワケン</t>
    </rPh>
    <rPh sb="10" eb="13">
      <t>カナザワシ</t>
    </rPh>
    <rPh sb="13" eb="15">
      <t>ヒロオカ</t>
    </rPh>
    <phoneticPr fontId="7"/>
  </si>
  <si>
    <t>警察学校等都市ガス料</t>
    <rPh sb="0" eb="1">
      <t>ケイサツ</t>
    </rPh>
    <rPh sb="1" eb="3">
      <t>ガッコウ</t>
    </rPh>
    <rPh sb="3" eb="4">
      <t>ナド</t>
    </rPh>
    <rPh sb="4" eb="6">
      <t>トシ</t>
    </rPh>
    <rPh sb="8" eb="9">
      <t>リョウ</t>
    </rPh>
    <rPh sb="9" eb="10">
      <t>リョウ</t>
    </rPh>
    <phoneticPr fontId="4"/>
  </si>
  <si>
    <t>学校法人
金沢医科大学
石川県河北郡内灘町大学1丁目１番地</t>
    <rPh sb="0" eb="2">
      <t>ガッコウ</t>
    </rPh>
    <rPh sb="2" eb="4">
      <t>ホウジン</t>
    </rPh>
    <rPh sb="5" eb="7">
      <t>カナザワ</t>
    </rPh>
    <rPh sb="7" eb="9">
      <t>イカ</t>
    </rPh>
    <rPh sb="9" eb="11">
      <t>ダイガク</t>
    </rPh>
    <rPh sb="12" eb="15">
      <t>イシカワケン</t>
    </rPh>
    <rPh sb="15" eb="18">
      <t>カホクグン</t>
    </rPh>
    <rPh sb="18" eb="20">
      <t>ウチナダ</t>
    </rPh>
    <rPh sb="20" eb="21">
      <t>マチ</t>
    </rPh>
    <rPh sb="21" eb="23">
      <t>ダイガク</t>
    </rPh>
    <rPh sb="24" eb="26">
      <t>チョウメ</t>
    </rPh>
    <rPh sb="27" eb="29">
      <t>バンチ</t>
    </rPh>
    <phoneticPr fontId="4"/>
  </si>
  <si>
    <t>会計法第29条の３第４項
司法解剖が可能な大学と契約したもの</t>
    <rPh sb="13" eb="15">
      <t>シホウ</t>
    </rPh>
    <rPh sb="15" eb="17">
      <t>カイボウ</t>
    </rPh>
    <rPh sb="18" eb="20">
      <t>カノウ</t>
    </rPh>
    <rPh sb="21" eb="23">
      <t>ダイガク</t>
    </rPh>
    <rPh sb="24" eb="26">
      <t>ケイヤク</t>
    </rPh>
    <phoneticPr fontId="4"/>
  </si>
  <si>
    <t>司法解剖に伴う検査料</t>
    <rPh sb="0" eb="2">
      <t>シホウ</t>
    </rPh>
    <rPh sb="2" eb="4">
      <t>カイボウ</t>
    </rPh>
    <rPh sb="5" eb="6">
      <t>トモナ</t>
    </rPh>
    <rPh sb="7" eb="10">
      <t>ケンサリョウ</t>
    </rPh>
    <phoneticPr fontId="4"/>
  </si>
  <si>
    <t>国立大学法人福井大学
福井県福井市文京3-9-1</t>
    <rPh sb="0" eb="2">
      <t>コクリツ</t>
    </rPh>
    <rPh sb="2" eb="4">
      <t>ダイガク</t>
    </rPh>
    <rPh sb="4" eb="6">
      <t>ホウジン</t>
    </rPh>
    <rPh sb="6" eb="8">
      <t>フクイ</t>
    </rPh>
    <rPh sb="8" eb="10">
      <t>ダイガク</t>
    </rPh>
    <rPh sb="11" eb="14">
      <t>フクイケン</t>
    </rPh>
    <rPh sb="14" eb="17">
      <t>フクイシ</t>
    </rPh>
    <rPh sb="17" eb="19">
      <t>ブンキョウ</t>
    </rPh>
    <phoneticPr fontId="4"/>
  </si>
  <si>
    <t>会計法第29条の3第4項
司法解剖については、法医学の分野における科学技術が格段に進歩した今日では、解剖によって得られた情報が刑事事件の真相解明や犯人特定などに重大な影響を与えることから、高度な専門知識をもつ法医学者や司法解剖を実施できる高度医療機器及び施設を有している国立大学法人 福井大学が、福井県においては唯一実施できる機関である。また、鑑定人が鑑定事項を明らかにするために実施する各種検査は、遺体から採取した検体を検査するに際し、温度変化や時間の経過による変質を防ぎ、より正確な検査結果を導くためには、早急に検査を実施する必要があり、実施可能な検査については同一機関での検査することが不可欠であるため、司法解剖委託機関である国立大学法人 福井大学に検査を委託しているもの</t>
    <rPh sb="13" eb="15">
      <t>シホウ</t>
    </rPh>
    <rPh sb="15" eb="17">
      <t>カイボウ</t>
    </rPh>
    <rPh sb="23" eb="26">
      <t>ホウイガク</t>
    </rPh>
    <rPh sb="27" eb="29">
      <t>ブンヤ</t>
    </rPh>
    <rPh sb="33" eb="35">
      <t>カガク</t>
    </rPh>
    <rPh sb="35" eb="37">
      <t>ギジュツ</t>
    </rPh>
    <rPh sb="38" eb="40">
      <t>カクダン</t>
    </rPh>
    <rPh sb="41" eb="43">
      <t>シンポ</t>
    </rPh>
    <rPh sb="45" eb="47">
      <t>コンニチ</t>
    </rPh>
    <rPh sb="50" eb="52">
      <t>カイボウ</t>
    </rPh>
    <rPh sb="56" eb="57">
      <t>エ</t>
    </rPh>
    <rPh sb="60" eb="62">
      <t>ジョウホウ</t>
    </rPh>
    <rPh sb="63" eb="65">
      <t>ケイジ</t>
    </rPh>
    <rPh sb="65" eb="67">
      <t>ジケン</t>
    </rPh>
    <rPh sb="68" eb="70">
      <t>シンソウ</t>
    </rPh>
    <rPh sb="70" eb="72">
      <t>カイメイ</t>
    </rPh>
    <rPh sb="73" eb="75">
      <t>ハンニン</t>
    </rPh>
    <rPh sb="75" eb="77">
      <t>トクテイ</t>
    </rPh>
    <rPh sb="80" eb="82">
      <t>ジュウダイ</t>
    </rPh>
    <rPh sb="83" eb="85">
      <t>エイキョウ</t>
    </rPh>
    <rPh sb="86" eb="87">
      <t>アタ</t>
    </rPh>
    <rPh sb="94" eb="96">
      <t>コウド</t>
    </rPh>
    <rPh sb="97" eb="99">
      <t>センモン</t>
    </rPh>
    <rPh sb="99" eb="101">
      <t>チシキ</t>
    </rPh>
    <rPh sb="104" eb="105">
      <t>ホウ</t>
    </rPh>
    <rPh sb="105" eb="108">
      <t>イガクシャ</t>
    </rPh>
    <rPh sb="109" eb="111">
      <t>シホウ</t>
    </rPh>
    <rPh sb="111" eb="113">
      <t>カイボウ</t>
    </rPh>
    <rPh sb="114" eb="116">
      <t>ジッシ</t>
    </rPh>
    <rPh sb="119" eb="121">
      <t>コウド</t>
    </rPh>
    <rPh sb="121" eb="123">
      <t>イリョウ</t>
    </rPh>
    <rPh sb="123" eb="125">
      <t>キキ</t>
    </rPh>
    <rPh sb="125" eb="126">
      <t>オヨ</t>
    </rPh>
    <rPh sb="127" eb="129">
      <t>シセツ</t>
    </rPh>
    <rPh sb="130" eb="131">
      <t>ユウ</t>
    </rPh>
    <rPh sb="135" eb="137">
      <t>コクリツ</t>
    </rPh>
    <rPh sb="137" eb="139">
      <t>ダイガク</t>
    </rPh>
    <rPh sb="139" eb="141">
      <t>ホウジン</t>
    </rPh>
    <rPh sb="142" eb="144">
      <t>フクイ</t>
    </rPh>
    <rPh sb="144" eb="146">
      <t>ダイガク</t>
    </rPh>
    <rPh sb="148" eb="151">
      <t>フクイケン</t>
    </rPh>
    <rPh sb="156" eb="158">
      <t>ユイイツ</t>
    </rPh>
    <rPh sb="158" eb="160">
      <t>ジッシ</t>
    </rPh>
    <rPh sb="163" eb="165">
      <t>キカン</t>
    </rPh>
    <rPh sb="172" eb="174">
      <t>カンテイ</t>
    </rPh>
    <rPh sb="174" eb="175">
      <t>ニン</t>
    </rPh>
    <rPh sb="176" eb="178">
      <t>カンテイ</t>
    </rPh>
    <rPh sb="178" eb="180">
      <t>ジコウ</t>
    </rPh>
    <rPh sb="181" eb="182">
      <t>アキ</t>
    </rPh>
    <rPh sb="190" eb="192">
      <t>ジッシ</t>
    </rPh>
    <rPh sb="194" eb="196">
      <t>カクシュ</t>
    </rPh>
    <rPh sb="196" eb="198">
      <t>ケンサ</t>
    </rPh>
    <rPh sb="200" eb="202">
      <t>イタイ</t>
    </rPh>
    <rPh sb="204" eb="206">
      <t>サイシュ</t>
    </rPh>
    <rPh sb="208" eb="210">
      <t>ケンタイ</t>
    </rPh>
    <rPh sb="211" eb="213">
      <t>ケンサ</t>
    </rPh>
    <rPh sb="216" eb="217">
      <t>サイ</t>
    </rPh>
    <rPh sb="219" eb="221">
      <t>オンド</t>
    </rPh>
    <rPh sb="221" eb="223">
      <t>ヘンカ</t>
    </rPh>
    <rPh sb="224" eb="226">
      <t>ジカン</t>
    </rPh>
    <rPh sb="227" eb="229">
      <t>ケイカ</t>
    </rPh>
    <rPh sb="232" eb="234">
      <t>ヘンシツ</t>
    </rPh>
    <rPh sb="235" eb="236">
      <t>フセ</t>
    </rPh>
    <rPh sb="240" eb="242">
      <t>セイカク</t>
    </rPh>
    <rPh sb="243" eb="245">
      <t>ケンサ</t>
    </rPh>
    <rPh sb="245" eb="247">
      <t>ケッカ</t>
    </rPh>
    <rPh sb="248" eb="249">
      <t>ミチビ</t>
    </rPh>
    <rPh sb="255" eb="257">
      <t>ソウキュウ</t>
    </rPh>
    <rPh sb="258" eb="260">
      <t>ケンサ</t>
    </rPh>
    <rPh sb="261" eb="263">
      <t>ジッシ</t>
    </rPh>
    <rPh sb="265" eb="267">
      <t>ヒツヨウ</t>
    </rPh>
    <rPh sb="271" eb="273">
      <t>ジッシ</t>
    </rPh>
    <rPh sb="273" eb="275">
      <t>カノウ</t>
    </rPh>
    <rPh sb="276" eb="278">
      <t>ケンサ</t>
    </rPh>
    <rPh sb="283" eb="285">
      <t>ドウイツ</t>
    </rPh>
    <rPh sb="285" eb="287">
      <t>キカン</t>
    </rPh>
    <rPh sb="289" eb="291">
      <t>ケンサ</t>
    </rPh>
    <rPh sb="296" eb="299">
      <t>フカケツ</t>
    </rPh>
    <rPh sb="305" eb="307">
      <t>シホウ</t>
    </rPh>
    <rPh sb="307" eb="309">
      <t>カイボウ</t>
    </rPh>
    <rPh sb="309" eb="311">
      <t>イタク</t>
    </rPh>
    <rPh sb="311" eb="313">
      <t>キカン</t>
    </rPh>
    <rPh sb="316" eb="318">
      <t>コクリツ</t>
    </rPh>
    <rPh sb="318" eb="320">
      <t>ダイガク</t>
    </rPh>
    <rPh sb="320" eb="322">
      <t>ホウジン</t>
    </rPh>
    <rPh sb="323" eb="325">
      <t>フクイ</t>
    </rPh>
    <rPh sb="325" eb="327">
      <t>ダイガク</t>
    </rPh>
    <rPh sb="328" eb="330">
      <t>ケンサ</t>
    </rPh>
    <rPh sb="331" eb="333">
      <t>イタク</t>
    </rPh>
    <phoneticPr fontId="4"/>
  </si>
  <si>
    <t>単価契約
:基本料　　　　　　　@6,500
:組織学的検査　　@5,000</t>
    <rPh sb="0" eb="2">
      <t>タンカ</t>
    </rPh>
    <rPh sb="2" eb="4">
      <t>ケイヤク</t>
    </rPh>
    <rPh sb="6" eb="9">
      <t>キホンリョウ</t>
    </rPh>
    <rPh sb="24" eb="26">
      <t>ソシキ</t>
    </rPh>
    <rPh sb="26" eb="28">
      <t>ガクテキ</t>
    </rPh>
    <rPh sb="28" eb="30">
      <t>ケンサ</t>
    </rPh>
    <phoneticPr fontId="4"/>
  </si>
  <si>
    <t>鑑識電気料</t>
    <rPh sb="0" eb="2">
      <t>カンシキ</t>
    </rPh>
    <rPh sb="2" eb="5">
      <t>デンキリョウ</t>
    </rPh>
    <phoneticPr fontId="4"/>
  </si>
  <si>
    <t>福井県知事
福井県福井市大手３丁目１７－１</t>
    <rPh sb="0" eb="3">
      <t>フクイケン</t>
    </rPh>
    <rPh sb="3" eb="5">
      <t>チジ</t>
    </rPh>
    <rPh sb="6" eb="9">
      <t>フクイケン</t>
    </rPh>
    <rPh sb="9" eb="12">
      <t>フクイシ</t>
    </rPh>
    <rPh sb="12" eb="14">
      <t>オオテ</t>
    </rPh>
    <rPh sb="15" eb="17">
      <t>チョウメ</t>
    </rPh>
    <phoneticPr fontId="4"/>
  </si>
  <si>
    <t xml:space="preserve">警察学校の水道料
</t>
    <rPh sb="0" eb="2">
      <t>ケイサツ</t>
    </rPh>
    <rPh sb="2" eb="4">
      <t>ガッコウ</t>
    </rPh>
    <rPh sb="5" eb="8">
      <t>スイドウリョウ</t>
    </rPh>
    <phoneticPr fontId="4"/>
  </si>
  <si>
    <t>福井市企業管理者
福井県福井市大手３丁目１０－１</t>
    <rPh sb="0" eb="3">
      <t>フクイシ</t>
    </rPh>
    <rPh sb="3" eb="5">
      <t>キギョウ</t>
    </rPh>
    <rPh sb="5" eb="8">
      <t>カンリシャ</t>
    </rPh>
    <rPh sb="9" eb="12">
      <t>フクイケン</t>
    </rPh>
    <rPh sb="12" eb="15">
      <t>フクイシ</t>
    </rPh>
    <rPh sb="15" eb="17">
      <t>オオテ</t>
    </rPh>
    <rPh sb="18" eb="20">
      <t>チョウメ</t>
    </rPh>
    <phoneticPr fontId="4"/>
  </si>
  <si>
    <t>会計法第29条の３第４項
所在において供給できるところが契約者だけのため
会計法第29条の12  長期継続契約</t>
    <rPh sb="37" eb="40">
      <t>カイケイホウ</t>
    </rPh>
    <rPh sb="40" eb="41">
      <t>ダイ</t>
    </rPh>
    <rPh sb="43" eb="44">
      <t>ジョウ</t>
    </rPh>
    <rPh sb="49" eb="51">
      <t>チョウキ</t>
    </rPh>
    <rPh sb="51" eb="53">
      <t>ケイゾク</t>
    </rPh>
    <rPh sb="53" eb="55">
      <t>ケイヤク</t>
    </rPh>
    <phoneticPr fontId="4"/>
  </si>
  <si>
    <t>薬毒物検査等委託</t>
    <rPh sb="0" eb="3">
      <t>ヤクドクブツ</t>
    </rPh>
    <rPh sb="3" eb="5">
      <t>ケンサ</t>
    </rPh>
    <rPh sb="5" eb="6">
      <t>トウ</t>
    </rPh>
    <rPh sb="6" eb="8">
      <t>イタク</t>
    </rPh>
    <phoneticPr fontId="4"/>
  </si>
  <si>
    <t>国立大学法人岐阜大学
岐阜県岐阜市柳戸1-1</t>
    <rPh sb="0" eb="2">
      <t>コクリツ</t>
    </rPh>
    <rPh sb="2" eb="4">
      <t>ダイガク</t>
    </rPh>
    <rPh sb="4" eb="6">
      <t>ホウジン</t>
    </rPh>
    <rPh sb="6" eb="8">
      <t>ギフ</t>
    </rPh>
    <rPh sb="8" eb="10">
      <t>ダイガク</t>
    </rPh>
    <rPh sb="11" eb="14">
      <t>ギフケン</t>
    </rPh>
    <rPh sb="14" eb="17">
      <t>ギフシ</t>
    </rPh>
    <rPh sb="17" eb="19">
      <t>ヤナギド</t>
    </rPh>
    <phoneticPr fontId="4"/>
  </si>
  <si>
    <t>会計法第29条の3第4項
所在において供給できるところが契約者だけのため</t>
    <rPh sb="0" eb="3">
      <t>カイケイホウ</t>
    </rPh>
    <rPh sb="3" eb="4">
      <t>ダイ</t>
    </rPh>
    <rPh sb="6" eb="7">
      <t>ジョウ</t>
    </rPh>
    <rPh sb="9" eb="10">
      <t>ダイ</t>
    </rPh>
    <rPh sb="11" eb="12">
      <t>コウ</t>
    </rPh>
    <rPh sb="13" eb="15">
      <t>ショザイ</t>
    </rPh>
    <rPh sb="19" eb="21">
      <t>キョウキュウ</t>
    </rPh>
    <rPh sb="28" eb="31">
      <t>ケイヤクシャ</t>
    </rPh>
    <phoneticPr fontId="4"/>
  </si>
  <si>
    <t>単価契約
基本料金
@6,500/体
他9項目</t>
    <rPh sb="0" eb="2">
      <t>タンカ</t>
    </rPh>
    <rPh sb="2" eb="4">
      <t>ケイヤク</t>
    </rPh>
    <rPh sb="5" eb="7">
      <t>キホン</t>
    </rPh>
    <rPh sb="7" eb="9">
      <t>リョウキン</t>
    </rPh>
    <rPh sb="17" eb="18">
      <t>タイ</t>
    </rPh>
    <rPh sb="19" eb="20">
      <t>ホカ</t>
    </rPh>
    <rPh sb="21" eb="23">
      <t>コウモク</t>
    </rPh>
    <phoneticPr fontId="4"/>
  </si>
  <si>
    <t>岐阜県警察学校プロパンガス供給契約</t>
    <rPh sb="0" eb="3">
      <t>ギフケン</t>
    </rPh>
    <rPh sb="3" eb="5">
      <t>ケイサツ</t>
    </rPh>
    <rPh sb="5" eb="7">
      <t>ガッコウ</t>
    </rPh>
    <rPh sb="13" eb="15">
      <t>キョウキュウ</t>
    </rPh>
    <rPh sb="15" eb="17">
      <t>ケイヤク</t>
    </rPh>
    <phoneticPr fontId="4"/>
  </si>
  <si>
    <t>東邦液化ガス株式会社岐阜支店
岐阜県岐阜市愛宕町37-1</t>
    <rPh sb="0" eb="2">
      <t>トウホウ</t>
    </rPh>
    <rPh sb="2" eb="4">
      <t>エキカ</t>
    </rPh>
    <rPh sb="6" eb="10">
      <t>カブシキガイシャ</t>
    </rPh>
    <rPh sb="10" eb="12">
      <t>ギフ</t>
    </rPh>
    <rPh sb="12" eb="14">
      <t>シテン</t>
    </rPh>
    <rPh sb="15" eb="18">
      <t>ギフケン</t>
    </rPh>
    <rPh sb="18" eb="21">
      <t>ギフシ</t>
    </rPh>
    <rPh sb="21" eb="24">
      <t>アタゴチョウ</t>
    </rPh>
    <phoneticPr fontId="4"/>
  </si>
  <si>
    <t xml:space="preserve">予決令第99条の２　　　　　　　　　　　　　　　　　　　　　　　　　　　　　　一般競争入札を実施したが落札者がおらず、再度の入札をしても落札者がいなかったため。                                                                      </t>
    <rPh sb="0" eb="2">
      <t>ヨケツ</t>
    </rPh>
    <rPh sb="2" eb="3">
      <t>レイ</t>
    </rPh>
    <rPh sb="3" eb="4">
      <t>ダイ</t>
    </rPh>
    <rPh sb="6" eb="7">
      <t>ジョウ</t>
    </rPh>
    <rPh sb="39" eb="41">
      <t>イッパン</t>
    </rPh>
    <rPh sb="41" eb="43">
      <t>キョウソウ</t>
    </rPh>
    <rPh sb="43" eb="45">
      <t>ニュウサツ</t>
    </rPh>
    <rPh sb="46" eb="48">
      <t>ジッシ</t>
    </rPh>
    <rPh sb="51" eb="54">
      <t>ラクサツシャ</t>
    </rPh>
    <rPh sb="59" eb="61">
      <t>サイド</t>
    </rPh>
    <rPh sb="62" eb="64">
      <t>ニュウサツ</t>
    </rPh>
    <rPh sb="68" eb="71">
      <t>ラクサツシャ</t>
    </rPh>
    <phoneticPr fontId="4"/>
  </si>
  <si>
    <t>契約単価
@246.75/㎥</t>
    <rPh sb="0" eb="2">
      <t>ケイヤク</t>
    </rPh>
    <rPh sb="2" eb="4">
      <t>タンカ</t>
    </rPh>
    <phoneticPr fontId="4"/>
  </si>
  <si>
    <t>警察学校水道料金（１年間）</t>
    <rPh sb="0" eb="2">
      <t>ケイサツ</t>
    </rPh>
    <rPh sb="2" eb="4">
      <t>ガッコウ</t>
    </rPh>
    <rPh sb="4" eb="6">
      <t>スイドウ</t>
    </rPh>
    <rPh sb="6" eb="8">
      <t>リョウキン</t>
    </rPh>
    <rPh sb="10" eb="12">
      <t>ネンカン</t>
    </rPh>
    <phoneticPr fontId="4"/>
  </si>
  <si>
    <t>岐阜県関市
岐阜県関市若草通３－１</t>
    <rPh sb="0" eb="3">
      <t>ギフケン</t>
    </rPh>
    <rPh sb="3" eb="5">
      <t>セキシ</t>
    </rPh>
    <rPh sb="6" eb="9">
      <t>ギフケン</t>
    </rPh>
    <rPh sb="9" eb="11">
      <t>セキシ</t>
    </rPh>
    <rPh sb="11" eb="14">
      <t>ワカクサドオリ</t>
    </rPh>
    <phoneticPr fontId="4"/>
  </si>
  <si>
    <t>警察緊急自動車運転技能者課程（四輪）</t>
    <rPh sb="0" eb="2">
      <t>ケイサツ</t>
    </rPh>
    <rPh sb="2" eb="4">
      <t>キンキュウ</t>
    </rPh>
    <rPh sb="4" eb="7">
      <t>ジドウシャ</t>
    </rPh>
    <rPh sb="7" eb="9">
      <t>ウンテン</t>
    </rPh>
    <rPh sb="9" eb="12">
      <t>ギノウシャ</t>
    </rPh>
    <rPh sb="12" eb="14">
      <t>カテイ</t>
    </rPh>
    <rPh sb="15" eb="17">
      <t>ヨンリン</t>
    </rPh>
    <phoneticPr fontId="4"/>
  </si>
  <si>
    <t>司法解剖に伴う各種検査委託および感染症等の危険防止のための処置費用</t>
    <rPh sb="0" eb="2">
      <t>シホウ</t>
    </rPh>
    <rPh sb="2" eb="4">
      <t>カイボウ</t>
    </rPh>
    <rPh sb="5" eb="6">
      <t>トモナ</t>
    </rPh>
    <rPh sb="7" eb="9">
      <t>カクシュ</t>
    </rPh>
    <rPh sb="9" eb="11">
      <t>ケンサ</t>
    </rPh>
    <rPh sb="11" eb="13">
      <t>イタク</t>
    </rPh>
    <rPh sb="16" eb="19">
      <t>カンセンショウ</t>
    </rPh>
    <rPh sb="19" eb="20">
      <t>トウ</t>
    </rPh>
    <rPh sb="21" eb="23">
      <t>キケン</t>
    </rPh>
    <rPh sb="23" eb="25">
      <t>ボウシ</t>
    </rPh>
    <rPh sb="29" eb="31">
      <t>ショチ</t>
    </rPh>
    <rPh sb="31" eb="33">
      <t>ヒヨウ</t>
    </rPh>
    <phoneticPr fontId="4"/>
  </si>
  <si>
    <t>愛知医科大学
愛知県愛知郡長久手町大字岩作字雁又21</t>
    <rPh sb="0" eb="2">
      <t>アイチ</t>
    </rPh>
    <rPh sb="2" eb="6">
      <t>イカダイガク</t>
    </rPh>
    <rPh sb="7" eb="10">
      <t>アイチケン</t>
    </rPh>
    <rPh sb="10" eb="13">
      <t>アイチグン</t>
    </rPh>
    <rPh sb="13" eb="17">
      <t>ナガクテチョウ</t>
    </rPh>
    <rPh sb="17" eb="19">
      <t>オオアザ</t>
    </rPh>
    <rPh sb="19" eb="20">
      <t>イワ</t>
    </rPh>
    <rPh sb="20" eb="21">
      <t>サク</t>
    </rPh>
    <rPh sb="21" eb="22">
      <t>アザ</t>
    </rPh>
    <rPh sb="22" eb="23">
      <t>カリ</t>
    </rPh>
    <rPh sb="23" eb="24">
      <t>マタ</t>
    </rPh>
    <phoneticPr fontId="4"/>
  </si>
  <si>
    <t>会計法第29条の３第４項
司法解剖が可能な法医学教室のある県内の国立、公立及び私立大学の全て（４校）と契約したもの</t>
    <rPh sb="13" eb="15">
      <t>シホウ</t>
    </rPh>
    <rPh sb="15" eb="17">
      <t>カイボウ</t>
    </rPh>
    <rPh sb="18" eb="20">
      <t>カノウ</t>
    </rPh>
    <rPh sb="21" eb="24">
      <t>ホウイガク</t>
    </rPh>
    <rPh sb="24" eb="26">
      <t>キョウシツ</t>
    </rPh>
    <rPh sb="29" eb="31">
      <t>ケンナイ</t>
    </rPh>
    <rPh sb="32" eb="34">
      <t>コクリツ</t>
    </rPh>
    <rPh sb="35" eb="37">
      <t>コウリツ</t>
    </rPh>
    <rPh sb="37" eb="38">
      <t>オヨ</t>
    </rPh>
    <rPh sb="39" eb="41">
      <t>シリツ</t>
    </rPh>
    <rPh sb="41" eb="43">
      <t>ダイガク</t>
    </rPh>
    <rPh sb="44" eb="45">
      <t>スベ</t>
    </rPh>
    <rPh sb="48" eb="49">
      <t>コウ</t>
    </rPh>
    <rPh sb="51" eb="53">
      <t>ケイヤク</t>
    </rPh>
    <phoneticPr fontId="4"/>
  </si>
  <si>
    <t>単価契約
血液生化学
検査@30,000
他</t>
    <rPh sb="0" eb="2">
      <t>タンカ</t>
    </rPh>
    <rPh sb="2" eb="4">
      <t>ケイヤク</t>
    </rPh>
    <rPh sb="5" eb="7">
      <t>ケツエキ</t>
    </rPh>
    <rPh sb="7" eb="10">
      <t>セイカガク</t>
    </rPh>
    <rPh sb="11" eb="13">
      <t>ケンサ</t>
    </rPh>
    <rPh sb="21" eb="22">
      <t>ホカ</t>
    </rPh>
    <phoneticPr fontId="4"/>
  </si>
  <si>
    <t>学校法人藤田学園
愛知県豊明市沓掛町楽ケ窪1-98</t>
    <rPh sb="0" eb="2">
      <t>ガッコウ</t>
    </rPh>
    <rPh sb="2" eb="4">
      <t>ホウジン</t>
    </rPh>
    <rPh sb="4" eb="6">
      <t>フジタ</t>
    </rPh>
    <rPh sb="6" eb="8">
      <t>ガクエン</t>
    </rPh>
    <rPh sb="9" eb="12">
      <t>アイチケン</t>
    </rPh>
    <rPh sb="12" eb="15">
      <t>トヨアケシ</t>
    </rPh>
    <rPh sb="15" eb="18">
      <t>クツカケチョウ</t>
    </rPh>
    <rPh sb="18" eb="19">
      <t>ラク</t>
    </rPh>
    <rPh sb="20" eb="21">
      <t>クボ</t>
    </rPh>
    <phoneticPr fontId="4"/>
  </si>
  <si>
    <t>単価契約
血液生化学
@検査30,000
他</t>
    <rPh sb="0" eb="2">
      <t>タンカ</t>
    </rPh>
    <rPh sb="2" eb="4">
      <t>ケイヤク</t>
    </rPh>
    <rPh sb="5" eb="7">
      <t>ケツエキ</t>
    </rPh>
    <rPh sb="7" eb="10">
      <t>セイカガク</t>
    </rPh>
    <rPh sb="12" eb="14">
      <t>ケンサ</t>
    </rPh>
    <rPh sb="21" eb="22">
      <t>ホカ</t>
    </rPh>
    <phoneticPr fontId="4"/>
  </si>
  <si>
    <t>公立大学法人名古屋市立大学
名古屋市瑞穂区瑞穂町字川澄１</t>
    <rPh sb="0" eb="2">
      <t>コウリツ</t>
    </rPh>
    <rPh sb="2" eb="4">
      <t>ダイガク</t>
    </rPh>
    <rPh sb="4" eb="6">
      <t>ホウジン</t>
    </rPh>
    <rPh sb="6" eb="9">
      <t>ナゴヤ</t>
    </rPh>
    <rPh sb="9" eb="11">
      <t>シリツ</t>
    </rPh>
    <rPh sb="11" eb="13">
      <t>ダイガク</t>
    </rPh>
    <rPh sb="14" eb="18">
      <t>ナゴヤシ</t>
    </rPh>
    <rPh sb="18" eb="21">
      <t>ミズホク</t>
    </rPh>
    <rPh sb="21" eb="24">
      <t>ミズホチョウ</t>
    </rPh>
    <rPh sb="24" eb="25">
      <t>アザ</t>
    </rPh>
    <rPh sb="25" eb="27">
      <t>カワスミ</t>
    </rPh>
    <phoneticPr fontId="4"/>
  </si>
  <si>
    <t>国立大学法人名古屋大学
名古屋市昭和区鶴舞町65</t>
    <rPh sb="0" eb="2">
      <t>コクリツ</t>
    </rPh>
    <rPh sb="2" eb="4">
      <t>ダイガク</t>
    </rPh>
    <rPh sb="4" eb="6">
      <t>ホウジン</t>
    </rPh>
    <rPh sb="6" eb="9">
      <t>ナゴヤ</t>
    </rPh>
    <rPh sb="9" eb="11">
      <t>ダイガク</t>
    </rPh>
    <rPh sb="12" eb="16">
      <t>ナゴヤシ</t>
    </rPh>
    <rPh sb="16" eb="19">
      <t>ショウワク</t>
    </rPh>
    <rPh sb="19" eb="22">
      <t>ツルマイチョウ</t>
    </rPh>
    <phoneticPr fontId="4"/>
  </si>
  <si>
    <t>愛知県警察学校水道料（４～３月分）</t>
    <rPh sb="0" eb="3">
      <t>アイチケン</t>
    </rPh>
    <rPh sb="3" eb="5">
      <t>ケイサツ</t>
    </rPh>
    <rPh sb="5" eb="7">
      <t>ガッコウ</t>
    </rPh>
    <rPh sb="7" eb="9">
      <t>スイドウ</t>
    </rPh>
    <rPh sb="9" eb="10">
      <t>リョウ</t>
    </rPh>
    <rPh sb="14" eb="16">
      <t>ガツブン</t>
    </rPh>
    <phoneticPr fontId="4"/>
  </si>
  <si>
    <t>春日井市
愛知県春日井市鳥居松町５－４４</t>
    <rPh sb="0" eb="4">
      <t>カスガイシ</t>
    </rPh>
    <rPh sb="5" eb="8">
      <t>アイチケン</t>
    </rPh>
    <rPh sb="8" eb="12">
      <t>カスガイシ</t>
    </rPh>
    <rPh sb="12" eb="15">
      <t>トリイマツ</t>
    </rPh>
    <rPh sb="15" eb="16">
      <t>マチ</t>
    </rPh>
    <phoneticPr fontId="4"/>
  </si>
  <si>
    <t>愛知県機動隊水道料（４～３月分）</t>
    <rPh sb="0" eb="3">
      <t>アイチケン</t>
    </rPh>
    <rPh sb="3" eb="6">
      <t>キドウタイ</t>
    </rPh>
    <rPh sb="6" eb="8">
      <t>スイドウ</t>
    </rPh>
    <rPh sb="8" eb="9">
      <t>リョウ</t>
    </rPh>
    <rPh sb="13" eb="15">
      <t>ガツブン</t>
    </rPh>
    <phoneticPr fontId="4"/>
  </si>
  <si>
    <t>小牧市
愛知県小牧市堀の内１－１</t>
    <rPh sb="0" eb="2">
      <t>コマキ</t>
    </rPh>
    <rPh sb="2" eb="3">
      <t>シ</t>
    </rPh>
    <rPh sb="4" eb="7">
      <t>アイチケン</t>
    </rPh>
    <rPh sb="7" eb="10">
      <t>コマキシ</t>
    </rPh>
    <rPh sb="10" eb="11">
      <t>ホリ</t>
    </rPh>
    <rPh sb="12" eb="13">
      <t>ウチ</t>
    </rPh>
    <phoneticPr fontId="4"/>
  </si>
  <si>
    <t>愛知県警察学校ガス料（４～３月分）</t>
    <rPh sb="0" eb="3">
      <t>アイチケン</t>
    </rPh>
    <rPh sb="3" eb="5">
      <t>ケイサツ</t>
    </rPh>
    <rPh sb="5" eb="7">
      <t>ガッコウ</t>
    </rPh>
    <rPh sb="9" eb="10">
      <t>リョウ</t>
    </rPh>
    <rPh sb="14" eb="16">
      <t>ガツブン</t>
    </rPh>
    <phoneticPr fontId="4"/>
  </si>
  <si>
    <t>愛知県機動隊ガス料（４～３月分）</t>
    <rPh sb="0" eb="3">
      <t>アイチケン</t>
    </rPh>
    <rPh sb="3" eb="6">
      <t>キドウタイ</t>
    </rPh>
    <rPh sb="8" eb="9">
      <t>リョウ</t>
    </rPh>
    <rPh sb="13" eb="15">
      <t>ガツブン</t>
    </rPh>
    <phoneticPr fontId="4"/>
  </si>
  <si>
    <t>警察学校外２ヶ所上・下水道代</t>
    <rPh sb="0" eb="2">
      <t>ケイサツ</t>
    </rPh>
    <rPh sb="2" eb="4">
      <t>ガッコウ</t>
    </rPh>
    <rPh sb="4" eb="5">
      <t>ソト</t>
    </rPh>
    <rPh sb="7" eb="8">
      <t>ショ</t>
    </rPh>
    <rPh sb="8" eb="9">
      <t>ジョウ</t>
    </rPh>
    <rPh sb="10" eb="11">
      <t>シタ</t>
    </rPh>
    <rPh sb="11" eb="13">
      <t>スイドウ</t>
    </rPh>
    <rPh sb="13" eb="14">
      <t>ダイ</t>
    </rPh>
    <phoneticPr fontId="4"/>
  </si>
  <si>
    <t>支出負担行為担当官
三重県警察会計担当官
髙須  一弘
三重県警察本部
三重県津市栄町1丁目100番地</t>
    <rPh sb="0" eb="2">
      <t>シシュツ</t>
    </rPh>
    <rPh sb="2" eb="4">
      <t>フタン</t>
    </rPh>
    <rPh sb="4" eb="6">
      <t>コウイ</t>
    </rPh>
    <rPh sb="6" eb="9">
      <t>タントウカン</t>
    </rPh>
    <rPh sb="10" eb="13">
      <t>ミエケン</t>
    </rPh>
    <rPh sb="13" eb="15">
      <t>ケイサツ</t>
    </rPh>
    <rPh sb="15" eb="17">
      <t>カイケイ</t>
    </rPh>
    <rPh sb="17" eb="20">
      <t>タントウカン</t>
    </rPh>
    <rPh sb="21" eb="23">
      <t>タカス</t>
    </rPh>
    <rPh sb="25" eb="27">
      <t>カズヒロ</t>
    </rPh>
    <rPh sb="28" eb="31">
      <t>ミエケン</t>
    </rPh>
    <rPh sb="31" eb="33">
      <t>ケイサツ</t>
    </rPh>
    <rPh sb="33" eb="35">
      <t>ホンブ</t>
    </rPh>
    <rPh sb="36" eb="39">
      <t>ミエケン</t>
    </rPh>
    <rPh sb="39" eb="41">
      <t>ツシ</t>
    </rPh>
    <rPh sb="41" eb="43">
      <t>サカエマチ</t>
    </rPh>
    <rPh sb="44" eb="46">
      <t>チョウメ</t>
    </rPh>
    <rPh sb="49" eb="51">
      <t>バンチ</t>
    </rPh>
    <phoneticPr fontId="4"/>
  </si>
  <si>
    <t>津市水道事業管理者
三重県津市殿村５番地</t>
    <rPh sb="0" eb="2">
      <t>ツシ</t>
    </rPh>
    <rPh sb="2" eb="4">
      <t>スイドウ</t>
    </rPh>
    <rPh sb="4" eb="6">
      <t>ジギョウ</t>
    </rPh>
    <rPh sb="6" eb="9">
      <t>カンリシャ</t>
    </rPh>
    <rPh sb="10" eb="13">
      <t>ミエケン</t>
    </rPh>
    <rPh sb="13" eb="15">
      <t>ツシ</t>
    </rPh>
    <rPh sb="15" eb="16">
      <t>トノ</t>
    </rPh>
    <rPh sb="16" eb="17">
      <t>ムラ</t>
    </rPh>
    <rPh sb="18" eb="20">
      <t>バンチ</t>
    </rPh>
    <phoneticPr fontId="4"/>
  </si>
  <si>
    <t>会計法第29条の3第4項
所在地において供給できる事業者が契約者だけである。</t>
    <rPh sb="15" eb="16">
      <t>チ</t>
    </rPh>
    <rPh sb="20" eb="22">
      <t>キョウキュウ</t>
    </rPh>
    <rPh sb="25" eb="28">
      <t>ジギョウシャ</t>
    </rPh>
    <phoneticPr fontId="4"/>
  </si>
  <si>
    <t>三重県警察学校
一般ガス供給契約　　　　　　　　　　　
小型空調契約　　　　　　　　　　　　　　　</t>
    <rPh sb="0" eb="3">
      <t>ミエケン</t>
    </rPh>
    <rPh sb="3" eb="5">
      <t>ケイサツ</t>
    </rPh>
    <rPh sb="5" eb="7">
      <t>ガッコウ</t>
    </rPh>
    <rPh sb="8" eb="10">
      <t>イッパン</t>
    </rPh>
    <rPh sb="12" eb="14">
      <t>キョウキュウ</t>
    </rPh>
    <rPh sb="14" eb="16">
      <t>ケイヤク</t>
    </rPh>
    <rPh sb="28" eb="30">
      <t>コガタ</t>
    </rPh>
    <rPh sb="30" eb="32">
      <t>クウチョウ</t>
    </rPh>
    <rPh sb="32" eb="34">
      <t>ケイヤク</t>
    </rPh>
    <phoneticPr fontId="4"/>
  </si>
  <si>
    <t>東邦ガス株式会社
愛知県名古屋市熱田区桜田町19-18</t>
    <rPh sb="0" eb="2">
      <t>トウホウ</t>
    </rPh>
    <rPh sb="4" eb="6">
      <t>カブシキ</t>
    </rPh>
    <rPh sb="6" eb="8">
      <t>カイシャ</t>
    </rPh>
    <rPh sb="9" eb="12">
      <t>アイチケン</t>
    </rPh>
    <rPh sb="12" eb="16">
      <t>ナゴヤシ</t>
    </rPh>
    <rPh sb="16" eb="19">
      <t>アツタク</t>
    </rPh>
    <rPh sb="19" eb="22">
      <t>サクラダチョウ</t>
    </rPh>
    <phoneticPr fontId="4"/>
  </si>
  <si>
    <t>会計法第29条の3第4項
所在地において供給できる事業者が契約者だけである。</t>
    <rPh sb="15" eb="16">
      <t>チ</t>
    </rPh>
    <rPh sb="25" eb="28">
      <t>ジギョウシャ</t>
    </rPh>
    <phoneticPr fontId="4"/>
  </si>
  <si>
    <t>司法解剖に伴う各種検査等委託</t>
    <rPh sb="0" eb="2">
      <t>シホウ</t>
    </rPh>
    <rPh sb="2" eb="4">
      <t>カイボウ</t>
    </rPh>
    <rPh sb="5" eb="6">
      <t>トモナ</t>
    </rPh>
    <rPh sb="7" eb="9">
      <t>カクシュ</t>
    </rPh>
    <rPh sb="9" eb="11">
      <t>ケンサ</t>
    </rPh>
    <rPh sb="11" eb="12">
      <t>トウ</t>
    </rPh>
    <rPh sb="12" eb="14">
      <t>イタク</t>
    </rPh>
    <phoneticPr fontId="4"/>
  </si>
  <si>
    <t>国立大学法人三重大学
三重県津市栗真町屋町１５７７</t>
    <rPh sb="0" eb="2">
      <t>コクリツ</t>
    </rPh>
    <rPh sb="2" eb="4">
      <t>ダイガク</t>
    </rPh>
    <rPh sb="4" eb="6">
      <t>ホウジン</t>
    </rPh>
    <rPh sb="6" eb="8">
      <t>ミエ</t>
    </rPh>
    <rPh sb="8" eb="10">
      <t>ダイガク</t>
    </rPh>
    <rPh sb="11" eb="14">
      <t>ミエケン</t>
    </rPh>
    <rPh sb="14" eb="16">
      <t>ツシ</t>
    </rPh>
    <rPh sb="16" eb="18">
      <t>クリマ</t>
    </rPh>
    <rPh sb="18" eb="21">
      <t>マチヤチョウ</t>
    </rPh>
    <phoneticPr fontId="4"/>
  </si>
  <si>
    <t>会計法29条の3第4項
司法解剖の鑑定人となり得る法医学の知識能力を有する者は、契約相手医二名のみであるため</t>
    <rPh sb="12" eb="14">
      <t>シホウ</t>
    </rPh>
    <rPh sb="14" eb="16">
      <t>カイボウ</t>
    </rPh>
    <rPh sb="17" eb="20">
      <t>カンテイニン</t>
    </rPh>
    <rPh sb="23" eb="24">
      <t>ウ</t>
    </rPh>
    <rPh sb="25" eb="28">
      <t>ホウイガク</t>
    </rPh>
    <rPh sb="29" eb="31">
      <t>チシキ</t>
    </rPh>
    <rPh sb="31" eb="33">
      <t>ノウリョク</t>
    </rPh>
    <rPh sb="34" eb="35">
      <t>ユウ</t>
    </rPh>
    <rPh sb="37" eb="38">
      <t>モノ</t>
    </rPh>
    <rPh sb="40" eb="42">
      <t>ケイヤク</t>
    </rPh>
    <rPh sb="42" eb="44">
      <t>アイテ</t>
    </rPh>
    <rPh sb="44" eb="45">
      <t>イ</t>
    </rPh>
    <rPh sb="45" eb="46">
      <t>ニ</t>
    </rPh>
    <rPh sb="46" eb="47">
      <t>メイ</t>
    </rPh>
    <phoneticPr fontId="4"/>
  </si>
  <si>
    <t>単価契約
基本料１体当たり
6,500円　ほか</t>
    <rPh sb="0" eb="2">
      <t>タンカ</t>
    </rPh>
    <rPh sb="2" eb="4">
      <t>ケイヤク</t>
    </rPh>
    <rPh sb="5" eb="8">
      <t>キホンリョウ</t>
    </rPh>
    <rPh sb="9" eb="11">
      <t>タイア</t>
    </rPh>
    <rPh sb="19" eb="20">
      <t>エン</t>
    </rPh>
    <phoneticPr fontId="4"/>
  </si>
  <si>
    <t>国家公務員給与計算システム保守７式</t>
    <rPh sb="0" eb="2">
      <t>コッカ</t>
    </rPh>
    <rPh sb="2" eb="5">
      <t>コウムイン</t>
    </rPh>
    <rPh sb="5" eb="7">
      <t>キュウヨ</t>
    </rPh>
    <rPh sb="7" eb="9">
      <t>ケイサン</t>
    </rPh>
    <rPh sb="13" eb="15">
      <t>ホシュ</t>
    </rPh>
    <rPh sb="16" eb="17">
      <t>シキ</t>
    </rPh>
    <phoneticPr fontId="15"/>
  </si>
  <si>
    <t>会計法第２９条の３第４項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ホカ</t>
    </rPh>
    <rPh sb="24" eb="27">
      <t>オウボシャ</t>
    </rPh>
    <phoneticPr fontId="15"/>
  </si>
  <si>
    <t>行政財産使用許可に伴う光熱水費等負担金</t>
    <rPh sb="0" eb="2">
      <t>ギョウセイ</t>
    </rPh>
    <rPh sb="2" eb="4">
      <t>ザイサン</t>
    </rPh>
    <rPh sb="4" eb="6">
      <t>シヨウ</t>
    </rPh>
    <rPh sb="6" eb="8">
      <t>キョカ</t>
    </rPh>
    <rPh sb="9" eb="10">
      <t>トモナ</t>
    </rPh>
    <rPh sb="11" eb="13">
      <t>コウネツ</t>
    </rPh>
    <rPh sb="13" eb="14">
      <t>スイ</t>
    </rPh>
    <rPh sb="14" eb="16">
      <t>ヒナド</t>
    </rPh>
    <rPh sb="16" eb="19">
      <t>フタンキン</t>
    </rPh>
    <phoneticPr fontId="15"/>
  </si>
  <si>
    <t>兵庫県
兵庫県神戸市中央区浪花町56</t>
    <rPh sb="0" eb="3">
      <t>ヒョウゴケン</t>
    </rPh>
    <rPh sb="4" eb="7">
      <t>ヒョウゴケン</t>
    </rPh>
    <rPh sb="7" eb="10">
      <t>コウベシ</t>
    </rPh>
    <rPh sb="10" eb="13">
      <t>チュウオウク</t>
    </rPh>
    <rPh sb="13" eb="16">
      <t>ナニワチョウ</t>
    </rPh>
    <phoneticPr fontId="4"/>
  </si>
  <si>
    <t>会計法第２９条の３第４項
庁舎使用に伴う光熱水の分担金であるため</t>
    <rPh sb="0" eb="3">
      <t>カイケイホウ</t>
    </rPh>
    <rPh sb="3" eb="4">
      <t>ダイ</t>
    </rPh>
    <rPh sb="6" eb="7">
      <t>ジョウ</t>
    </rPh>
    <rPh sb="9" eb="10">
      <t>ダイ</t>
    </rPh>
    <rPh sb="11" eb="12">
      <t>コウ</t>
    </rPh>
    <rPh sb="13" eb="15">
      <t>チョウシャ</t>
    </rPh>
    <rPh sb="15" eb="17">
      <t>シヨウ</t>
    </rPh>
    <rPh sb="18" eb="19">
      <t>トモナ</t>
    </rPh>
    <rPh sb="20" eb="22">
      <t>コウネツ</t>
    </rPh>
    <rPh sb="22" eb="23">
      <t>スイ</t>
    </rPh>
    <rPh sb="24" eb="27">
      <t>ブンタンキン</t>
    </rPh>
    <phoneticPr fontId="15"/>
  </si>
  <si>
    <t>光熱水費等分担金</t>
    <rPh sb="0" eb="2">
      <t>コウネツ</t>
    </rPh>
    <rPh sb="2" eb="3">
      <t>スイ</t>
    </rPh>
    <rPh sb="3" eb="4">
      <t>ヒ</t>
    </rPh>
    <rPh sb="4" eb="5">
      <t>トウ</t>
    </rPh>
    <rPh sb="5" eb="8">
      <t>ブンタンキン</t>
    </rPh>
    <phoneticPr fontId="4"/>
  </si>
  <si>
    <t>大阪府
大阪府大阪市中央区大手前2-1-22</t>
    <rPh sb="0" eb="3">
      <t>オオサカフ</t>
    </rPh>
    <rPh sb="4" eb="7">
      <t>オオサカフ</t>
    </rPh>
    <rPh sb="7" eb="10">
      <t>オオサカシ</t>
    </rPh>
    <rPh sb="10" eb="13">
      <t>チュウオウク</t>
    </rPh>
    <rPh sb="13" eb="16">
      <t>オオテマエ</t>
    </rPh>
    <phoneticPr fontId="4"/>
  </si>
  <si>
    <t>専用電話料
４月分～３月分</t>
    <rPh sb="0" eb="2">
      <t>センヨウ</t>
    </rPh>
    <rPh sb="2" eb="5">
      <t>デンワリョウ</t>
    </rPh>
    <rPh sb="7" eb="9">
      <t>ガツブン</t>
    </rPh>
    <rPh sb="11" eb="13">
      <t>ガツブン</t>
    </rPh>
    <phoneticPr fontId="4"/>
  </si>
  <si>
    <t>ＮＴＴコミュニケーションズ株式会社
愛媛県松山市山越3－15－15</t>
    <rPh sb="14" eb="17">
      <t>エヒメケン</t>
    </rPh>
    <rPh sb="17" eb="20">
      <t>マツヤマシ</t>
    </rPh>
    <rPh sb="20" eb="22">
      <t>ヤマゴエ</t>
    </rPh>
    <rPh sb="27" eb="28">
      <t>バン</t>
    </rPh>
    <rPh sb="30" eb="31">
      <t>ゴウ</t>
    </rPh>
    <phoneticPr fontId="4"/>
  </si>
  <si>
    <t>ＰＳＤ形移動データ通信システム用広域イーサネットサービス</t>
    <rPh sb="3" eb="4">
      <t>カタ</t>
    </rPh>
    <rPh sb="4" eb="6">
      <t>イドウ</t>
    </rPh>
    <rPh sb="9" eb="11">
      <t>ツウシン</t>
    </rPh>
    <rPh sb="15" eb="16">
      <t>ヨウ</t>
    </rPh>
    <rPh sb="16" eb="18">
      <t>コウイキ</t>
    </rPh>
    <phoneticPr fontId="4"/>
  </si>
  <si>
    <t>会計法第29条の３第４項
本契約は警察庁で調達したシステムに係る通信回線であり、落札業者が契約者を選定したシステムを構築したため、契約相手方が同社に限られる</t>
    <rPh sb="13" eb="16">
      <t>ホンケイヤク</t>
    </rPh>
    <rPh sb="17" eb="20">
      <t>ケイサツチョウ</t>
    </rPh>
    <rPh sb="21" eb="23">
      <t>チョウタツ</t>
    </rPh>
    <rPh sb="30" eb="31">
      <t>カカ</t>
    </rPh>
    <rPh sb="32" eb="34">
      <t>ツウシン</t>
    </rPh>
    <rPh sb="34" eb="36">
      <t>カイセン</t>
    </rPh>
    <rPh sb="40" eb="42">
      <t>ラクサツ</t>
    </rPh>
    <rPh sb="42" eb="44">
      <t>ギョウシャ</t>
    </rPh>
    <rPh sb="45" eb="48">
      <t>ケイヤクシャ</t>
    </rPh>
    <rPh sb="49" eb="51">
      <t>センテイ</t>
    </rPh>
    <rPh sb="58" eb="60">
      <t>コウチク</t>
    </rPh>
    <rPh sb="65" eb="67">
      <t>ケイヤク</t>
    </rPh>
    <rPh sb="67" eb="70">
      <t>アイテガタ</t>
    </rPh>
    <rPh sb="71" eb="73">
      <t>ドウシャ</t>
    </rPh>
    <rPh sb="74" eb="75">
      <t>カギ</t>
    </rPh>
    <phoneticPr fontId="4"/>
  </si>
  <si>
    <t>単価契約
維持料
@105,000/月</t>
    <rPh sb="0" eb="2">
      <t>タンカ</t>
    </rPh>
    <rPh sb="2" eb="4">
      <t>ケイヤク</t>
    </rPh>
    <rPh sb="5" eb="7">
      <t>イジ</t>
    </rPh>
    <rPh sb="7" eb="8">
      <t>リョウ</t>
    </rPh>
    <rPh sb="18" eb="19">
      <t>ツキ</t>
    </rPh>
    <phoneticPr fontId="4"/>
  </si>
  <si>
    <t>ETCカード</t>
    <phoneticPr fontId="4"/>
  </si>
  <si>
    <t>トヨタファイナンス株式会社
東京都江東区東陽6-3-2</t>
    <rPh sb="9" eb="11">
      <t>カブシキ</t>
    </rPh>
    <rPh sb="11" eb="13">
      <t>カイシャ</t>
    </rPh>
    <rPh sb="14" eb="17">
      <t>トウキョウト</t>
    </rPh>
    <rPh sb="17" eb="20">
      <t>コウトウク</t>
    </rPh>
    <rPh sb="20" eb="22">
      <t>トウヨウ</t>
    </rPh>
    <phoneticPr fontId="4"/>
  </si>
  <si>
    <t>ＡＰＲ－ＭＬ１用充電器　５個　外３点</t>
    <rPh sb="7" eb="8">
      <t>ヨウ</t>
    </rPh>
    <rPh sb="8" eb="11">
      <t>ジュウデンキ</t>
    </rPh>
    <rPh sb="13" eb="14">
      <t>コ</t>
    </rPh>
    <rPh sb="15" eb="16">
      <t>ホカ</t>
    </rPh>
    <rPh sb="17" eb="18">
      <t>テン</t>
    </rPh>
    <phoneticPr fontId="4"/>
  </si>
  <si>
    <t>水道料金</t>
    <rPh sb="0" eb="2">
      <t>スイドウ</t>
    </rPh>
    <rPh sb="2" eb="4">
      <t>リョウキン</t>
    </rPh>
    <phoneticPr fontId="2"/>
  </si>
  <si>
    <t>堺市上下水道局
大阪府堺市北区百舌鳥梅北町１－３９－２</t>
    <rPh sb="0" eb="2">
      <t>サカイシ</t>
    </rPh>
    <rPh sb="2" eb="4">
      <t>ジョウゲ</t>
    </rPh>
    <rPh sb="4" eb="7">
      <t>スイドウキョク</t>
    </rPh>
    <rPh sb="8" eb="11">
      <t>オオサカフ</t>
    </rPh>
    <rPh sb="11" eb="13">
      <t>サカイシ</t>
    </rPh>
    <rPh sb="13" eb="15">
      <t>キタク</t>
    </rPh>
    <rPh sb="15" eb="18">
      <t>モズ</t>
    </rPh>
    <rPh sb="18" eb="19">
      <t>ウメ</t>
    </rPh>
    <rPh sb="19" eb="20">
      <t>キタ</t>
    </rPh>
    <rPh sb="20" eb="21">
      <t>マチ</t>
    </rPh>
    <phoneticPr fontId="2"/>
  </si>
  <si>
    <t>会計法第29条の12 （長期継続契約）
所在において水道を供給できるところが契約者だけのため。会計法第29条の３第４項</t>
    <rPh sb="0" eb="3">
      <t>カイケイホウ</t>
    </rPh>
    <rPh sb="3" eb="4">
      <t>ダイ</t>
    </rPh>
    <rPh sb="6" eb="7">
      <t>ジョウ</t>
    </rPh>
    <rPh sb="12" eb="14">
      <t>チョウキ</t>
    </rPh>
    <rPh sb="14" eb="16">
      <t>ケイゾク</t>
    </rPh>
    <rPh sb="16" eb="18">
      <t>ケイヤク</t>
    </rPh>
    <rPh sb="26" eb="28">
      <t>スイドウ</t>
    </rPh>
    <phoneticPr fontId="4"/>
  </si>
  <si>
    <t>ガス料金</t>
    <rPh sb="2" eb="4">
      <t>リョウキン</t>
    </rPh>
    <phoneticPr fontId="2"/>
  </si>
  <si>
    <t>会計法第29条の12 （長期継続契約）
所在においてガスを供給できるところが契約者だけのため。会計法第29条の３第４項</t>
    <rPh sb="0" eb="3">
      <t>カイケイホウ</t>
    </rPh>
    <rPh sb="3" eb="4">
      <t>ダイ</t>
    </rPh>
    <rPh sb="6" eb="7">
      <t>ジョウ</t>
    </rPh>
    <rPh sb="12" eb="14">
      <t>チョウキ</t>
    </rPh>
    <rPh sb="14" eb="16">
      <t>ケイゾク</t>
    </rPh>
    <rPh sb="16" eb="18">
      <t>ケイヤク</t>
    </rPh>
    <phoneticPr fontId="4"/>
  </si>
  <si>
    <t>拳銃射撃訓練システム点検等業務</t>
    <rPh sb="0" eb="2">
      <t>ケンジュウ</t>
    </rPh>
    <rPh sb="2" eb="4">
      <t>シャゲキ</t>
    </rPh>
    <rPh sb="4" eb="6">
      <t>クンレン</t>
    </rPh>
    <rPh sb="10" eb="12">
      <t>テンケン</t>
    </rPh>
    <rPh sb="12" eb="13">
      <t>トウ</t>
    </rPh>
    <rPh sb="13" eb="15">
      <t>ギョウム</t>
    </rPh>
    <phoneticPr fontId="1"/>
  </si>
  <si>
    <t>バブ日立工業株式会社
広島市呉市宝町5-3</t>
    <rPh sb="2" eb="4">
      <t>ヒタチ</t>
    </rPh>
    <rPh sb="4" eb="6">
      <t>コウギョウ</t>
    </rPh>
    <rPh sb="6" eb="8">
      <t>カブシキ</t>
    </rPh>
    <rPh sb="8" eb="10">
      <t>カイシャ</t>
    </rPh>
    <rPh sb="11" eb="14">
      <t>ヒロシマシ</t>
    </rPh>
    <rPh sb="14" eb="15">
      <t>クレ</t>
    </rPh>
    <rPh sb="15" eb="16">
      <t>シ</t>
    </rPh>
    <rPh sb="16" eb="18">
      <t>タカラマチ</t>
    </rPh>
    <phoneticPr fontId="1"/>
  </si>
  <si>
    <t>会計法第２９条の３第４項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ホカ</t>
    </rPh>
    <rPh sb="24" eb="27">
      <t>オウボシャ</t>
    </rPh>
    <phoneticPr fontId="15"/>
  </si>
  <si>
    <t>帯域保証型イーサネットサービス３－２（２）</t>
    <rPh sb="0" eb="2">
      <t>タイイキ</t>
    </rPh>
    <rPh sb="2" eb="5">
      <t>ホショウガタ</t>
    </rPh>
    <phoneticPr fontId="4"/>
  </si>
  <si>
    <t>単価契約
@733,850/月</t>
    <rPh sb="0" eb="2">
      <t>タンカ</t>
    </rPh>
    <rPh sb="2" eb="4">
      <t>ケイヤク</t>
    </rPh>
    <rPh sb="14" eb="15">
      <t>ツキ</t>
    </rPh>
    <phoneticPr fontId="4"/>
  </si>
  <si>
    <t>滋賀県警察本部用指令通信装置（情報処理装置）賃貸借（平成25年4月分～12月分）</t>
  </si>
  <si>
    <t>会計法第29条の３第４項
本通信装置は,平成20年度に５ヶ年の使用期間を条件に国庫債務負担行為を行っていたが、次期通信装置整備までの間業務上必要であったため継続契約としたもの</t>
    <rPh sb="39" eb="41">
      <t>コッコ</t>
    </rPh>
    <rPh sb="41" eb="43">
      <t>サイム</t>
    </rPh>
    <rPh sb="43" eb="45">
      <t>フタン</t>
    </rPh>
    <rPh sb="45" eb="47">
      <t>コウイ</t>
    </rPh>
    <rPh sb="55" eb="57">
      <t>ジキ</t>
    </rPh>
    <rPh sb="57" eb="59">
      <t>ツウシン</t>
    </rPh>
    <rPh sb="59" eb="61">
      <t>ソウチ</t>
    </rPh>
    <rPh sb="61" eb="63">
      <t>セイビ</t>
    </rPh>
    <rPh sb="66" eb="67">
      <t>カン</t>
    </rPh>
    <rPh sb="67" eb="70">
      <t>ギョウムジョウ</t>
    </rPh>
    <rPh sb="70" eb="72">
      <t>ヒツヨウ</t>
    </rPh>
    <rPh sb="78" eb="80">
      <t>ケイゾク</t>
    </rPh>
    <phoneticPr fontId="4"/>
  </si>
  <si>
    <t>平成25年度共益費</t>
  </si>
  <si>
    <t>滋賀県
滋賀県大津市京町4-1-1</t>
    <rPh sb="0" eb="3">
      <t>シガケン</t>
    </rPh>
    <rPh sb="4" eb="7">
      <t>シガケン</t>
    </rPh>
    <rPh sb="7" eb="10">
      <t>オオツシ</t>
    </rPh>
    <rPh sb="10" eb="12">
      <t>キョウマチ</t>
    </rPh>
    <phoneticPr fontId="15"/>
  </si>
  <si>
    <t>脱落防止用コード（A-WT）　EK-B50005B　40個外28点</t>
  </si>
  <si>
    <t>会計法第29条の3第4項
公募を実施したが、他に応募者がなかったため</t>
    <rPh sb="0" eb="3">
      <t>カイケイホウ</t>
    </rPh>
    <rPh sb="3" eb="4">
      <t>ダイ</t>
    </rPh>
    <rPh sb="6" eb="7">
      <t>ジョウ</t>
    </rPh>
    <rPh sb="9" eb="10">
      <t>ダイ</t>
    </rPh>
    <rPh sb="11" eb="12">
      <t>コウ</t>
    </rPh>
    <rPh sb="13" eb="15">
      <t>コウボ</t>
    </rPh>
    <rPh sb="16" eb="18">
      <t>ジッシ</t>
    </rPh>
    <rPh sb="22" eb="23">
      <t>ホカ</t>
    </rPh>
    <rPh sb="24" eb="27">
      <t>オウボシャ</t>
    </rPh>
    <phoneticPr fontId="4"/>
  </si>
  <si>
    <t>電気料等分担金</t>
    <rPh sb="0" eb="3">
      <t>デンキリョウ</t>
    </rPh>
    <rPh sb="3" eb="4">
      <t>トウ</t>
    </rPh>
    <rPh sb="4" eb="7">
      <t>ブンタンキン</t>
    </rPh>
    <phoneticPr fontId="4"/>
  </si>
  <si>
    <t>京都府警察本部長
京都府京都市上京区下立売通釜座東入薮ノ内町８５</t>
    <rPh sb="0" eb="3">
      <t>キョウトフ</t>
    </rPh>
    <rPh sb="3" eb="5">
      <t>ケイサツ</t>
    </rPh>
    <rPh sb="5" eb="8">
      <t>ホンブチョウ</t>
    </rPh>
    <rPh sb="9" eb="12">
      <t>キョウトフ</t>
    </rPh>
    <rPh sb="12" eb="15">
      <t>キョウトシ</t>
    </rPh>
    <rPh sb="15" eb="18">
      <t>カミギョウク</t>
    </rPh>
    <rPh sb="18" eb="19">
      <t>シモ</t>
    </rPh>
    <rPh sb="19" eb="20">
      <t>タ</t>
    </rPh>
    <rPh sb="20" eb="21">
      <t>バイ</t>
    </rPh>
    <rPh sb="21" eb="22">
      <t>トオリ</t>
    </rPh>
    <rPh sb="22" eb="23">
      <t>カマ</t>
    </rPh>
    <rPh sb="23" eb="24">
      <t>ザ</t>
    </rPh>
    <rPh sb="24" eb="25">
      <t>ヒガシ</t>
    </rPh>
    <rPh sb="25" eb="26">
      <t>イ</t>
    </rPh>
    <rPh sb="26" eb="27">
      <t>ヤブ</t>
    </rPh>
    <rPh sb="28" eb="30">
      <t>ウチチョウ</t>
    </rPh>
    <phoneticPr fontId="4"/>
  </si>
  <si>
    <t>会計法第29条の３第４項
庁舎使用に伴う光熱水費の分担金であるため
会計法第29条の12  長期継続契約</t>
    <rPh sb="13" eb="15">
      <t>チョウシャ</t>
    </rPh>
    <rPh sb="15" eb="17">
      <t>シヨウ</t>
    </rPh>
    <rPh sb="18" eb="19">
      <t>トモナ</t>
    </rPh>
    <rPh sb="20" eb="22">
      <t>コウネツ</t>
    </rPh>
    <rPh sb="22" eb="23">
      <t>スイ</t>
    </rPh>
    <rPh sb="23" eb="24">
      <t>ヒ</t>
    </rPh>
    <rPh sb="25" eb="28">
      <t>ブンタンキン</t>
    </rPh>
    <phoneticPr fontId="4"/>
  </si>
  <si>
    <t>単価契約
@1,506,120/月</t>
    <rPh sb="0" eb="2">
      <t>タンカ</t>
    </rPh>
    <rPh sb="2" eb="4">
      <t>ケイヤク</t>
    </rPh>
    <rPh sb="16" eb="17">
      <t>ツキ</t>
    </rPh>
    <phoneticPr fontId="4"/>
  </si>
  <si>
    <t>帯域保証型イーサネットサービス３－２（１）</t>
    <phoneticPr fontId="4"/>
  </si>
  <si>
    <t>単価契約
@2,645,685/月</t>
    <rPh sb="0" eb="2">
      <t>タンカ</t>
    </rPh>
    <rPh sb="2" eb="4">
      <t>ケイヤク</t>
    </rPh>
    <rPh sb="16" eb="17">
      <t>ツキ</t>
    </rPh>
    <phoneticPr fontId="4"/>
  </si>
  <si>
    <t>有料道路通行料</t>
  </si>
  <si>
    <t>トヨタファイナンス株式会社
愛知県名古屋市中区錦２丁目１７番２１号</t>
    <rPh sb="9" eb="13">
      <t>カブシキガイシャ</t>
    </rPh>
    <rPh sb="14" eb="17">
      <t>アイチケン</t>
    </rPh>
    <rPh sb="17" eb="21">
      <t>ナゴヤシ</t>
    </rPh>
    <rPh sb="21" eb="22">
      <t>ナカ</t>
    </rPh>
    <rPh sb="23" eb="24">
      <t>ニシキ</t>
    </rPh>
    <phoneticPr fontId="7"/>
  </si>
  <si>
    <t>会計法第29条の3第4項
公募を実施したが、他に応募者がなかったため</t>
    <rPh sb="13" eb="15">
      <t>コウボ</t>
    </rPh>
    <rPh sb="16" eb="18">
      <t>ジッシ</t>
    </rPh>
    <rPh sb="22" eb="23">
      <t>タ</t>
    </rPh>
    <rPh sb="24" eb="27">
      <t>オウボシャ</t>
    </rPh>
    <phoneticPr fontId="7"/>
  </si>
  <si>
    <t>APR形無線機1,265個部品交換作業</t>
  </si>
  <si>
    <t>三菱電機株式会社
東京都千代田区丸の内2-7-3</t>
    <rPh sb="8" eb="11">
      <t>トウキョウト</t>
    </rPh>
    <rPh sb="11" eb="15">
      <t>チヨダク</t>
    </rPh>
    <rPh sb="15" eb="16">
      <t>マル</t>
    </rPh>
    <rPh sb="17" eb="18">
      <t>ウチ</t>
    </rPh>
    <phoneticPr fontId="7"/>
  </si>
  <si>
    <t>原契約
\2,802,607-
変更年月日
H25.8.6</t>
    <rPh sb="18" eb="21">
      <t>ネンガッピ</t>
    </rPh>
    <phoneticPr fontId="7"/>
  </si>
  <si>
    <t>A-FIX用ｶｰﾙｺｰﾄﾞ5本外11点</t>
    <rPh sb="5" eb="6">
      <t>ヨウ</t>
    </rPh>
    <rPh sb="14" eb="15">
      <t>ホン</t>
    </rPh>
    <rPh sb="15" eb="16">
      <t>ホカ</t>
    </rPh>
    <rPh sb="18" eb="19">
      <t>テン</t>
    </rPh>
    <phoneticPr fontId="2"/>
  </si>
  <si>
    <t>単価契約
@3,535,140/月</t>
    <rPh sb="0" eb="2">
      <t>タンカ</t>
    </rPh>
    <rPh sb="2" eb="4">
      <t>ケイヤク</t>
    </rPh>
    <rPh sb="16" eb="17">
      <t>ツキ</t>
    </rPh>
    <phoneticPr fontId="4"/>
  </si>
  <si>
    <t>駐車場賃貸借</t>
    <rPh sb="0" eb="3">
      <t>チュウシャジョウ</t>
    </rPh>
    <rPh sb="3" eb="6">
      <t>チンタイシャク</t>
    </rPh>
    <phoneticPr fontId="4"/>
  </si>
  <si>
    <t>特例財団法人敬愛まちづくり財団
兵庫県神戸市灘区篠原本町３丁目５－２２</t>
    <rPh sb="0" eb="2">
      <t>トクレイ</t>
    </rPh>
    <rPh sb="2" eb="6">
      <t>ザイダンホウジン</t>
    </rPh>
    <rPh sb="6" eb="8">
      <t>ケイアイ</t>
    </rPh>
    <rPh sb="13" eb="15">
      <t>ザイダン</t>
    </rPh>
    <rPh sb="16" eb="19">
      <t>ヒョウゴケン</t>
    </rPh>
    <rPh sb="19" eb="22">
      <t>コウベシ</t>
    </rPh>
    <rPh sb="22" eb="24">
      <t>ナダク</t>
    </rPh>
    <rPh sb="24" eb="26">
      <t>シノハラ</t>
    </rPh>
    <rPh sb="26" eb="28">
      <t>ホンマチ</t>
    </rPh>
    <rPh sb="29" eb="31">
      <t>チョウメ</t>
    </rPh>
    <phoneticPr fontId="4"/>
  </si>
  <si>
    <t>会計法第29条の３第４項
契約した駐車場は兵庫県警察本部の別館地下に位置し、場内には県警察本部の車両しか存在しない。駐車車両は緊急自動車に指定されており、現場活動用資機材及び車載無線機等を搭載し、重大事案発生時には即座に対応しなければならないため、他の一般賃貸借駐車場に駐車することができない</t>
    <phoneticPr fontId="4"/>
  </si>
  <si>
    <t>単価契約
@26,250/月1台</t>
    <rPh sb="0" eb="2">
      <t>タンカ</t>
    </rPh>
    <rPh sb="2" eb="4">
      <t>ケイヤク</t>
    </rPh>
    <rPh sb="13" eb="14">
      <t>ツキ</t>
    </rPh>
    <rPh sb="15" eb="16">
      <t>ダイ</t>
    </rPh>
    <phoneticPr fontId="4"/>
  </si>
  <si>
    <t>スピーカマイク(P-PST)１個外１１点</t>
    <rPh sb="15" eb="16">
      <t>コ</t>
    </rPh>
    <rPh sb="16" eb="17">
      <t>ホカ</t>
    </rPh>
    <rPh sb="19" eb="20">
      <t>テン</t>
    </rPh>
    <phoneticPr fontId="4"/>
  </si>
  <si>
    <t>指令通信装置通報分配部用基板１個外６点</t>
    <rPh sb="0" eb="2">
      <t>シレイ</t>
    </rPh>
    <rPh sb="2" eb="4">
      <t>ツウシン</t>
    </rPh>
    <rPh sb="4" eb="6">
      <t>ソウチ</t>
    </rPh>
    <rPh sb="6" eb="8">
      <t>ツウホウ</t>
    </rPh>
    <rPh sb="8" eb="10">
      <t>ブンパイ</t>
    </rPh>
    <rPh sb="10" eb="11">
      <t>ブ</t>
    </rPh>
    <rPh sb="11" eb="12">
      <t>ヨウ</t>
    </rPh>
    <rPh sb="12" eb="14">
      <t>キバン</t>
    </rPh>
    <rPh sb="15" eb="16">
      <t>コ</t>
    </rPh>
    <rPh sb="16" eb="17">
      <t>ホカ</t>
    </rPh>
    <rPh sb="18" eb="19">
      <t>テン</t>
    </rPh>
    <phoneticPr fontId="4"/>
  </si>
  <si>
    <t>通信現業室電気料分担金</t>
    <phoneticPr fontId="4"/>
  </si>
  <si>
    <t>奈良県知事
奈良県奈良市登大路町30</t>
    <rPh sb="0" eb="3">
      <t>ナラケン</t>
    </rPh>
    <rPh sb="3" eb="5">
      <t>チジ</t>
    </rPh>
    <rPh sb="6" eb="9">
      <t>ナラケン</t>
    </rPh>
    <rPh sb="9" eb="12">
      <t>ナラシ</t>
    </rPh>
    <rPh sb="12" eb="16">
      <t>ノボリオオジチョウ</t>
    </rPh>
    <phoneticPr fontId="2"/>
  </si>
  <si>
    <t>平成25年度空調上下水道清掃分担金</t>
    <rPh sb="0" eb="2">
      <t>ヘイセイ</t>
    </rPh>
    <rPh sb="4" eb="6">
      <t>ネンド</t>
    </rPh>
    <rPh sb="6" eb="8">
      <t>クウチョウ</t>
    </rPh>
    <rPh sb="8" eb="12">
      <t>ジョウゲスイドウ</t>
    </rPh>
    <rPh sb="12" eb="14">
      <t>セイソウ</t>
    </rPh>
    <rPh sb="14" eb="17">
      <t>ブンタンキン</t>
    </rPh>
    <phoneticPr fontId="4"/>
  </si>
  <si>
    <t>奈良県知事
奈良県奈良市登大路町３０</t>
    <rPh sb="6" eb="9">
      <t>ナラケン</t>
    </rPh>
    <phoneticPr fontId="4"/>
  </si>
  <si>
    <t>単価契約
@1,229,550/月</t>
    <rPh sb="0" eb="2">
      <t>タンカ</t>
    </rPh>
    <rPh sb="2" eb="4">
      <t>ケイヤク</t>
    </rPh>
    <rPh sb="16" eb="17">
      <t>ツキ</t>
    </rPh>
    <phoneticPr fontId="4"/>
  </si>
  <si>
    <t>APR形基地局制御装置用ファン　１２個　外１１点</t>
    <rPh sb="3" eb="4">
      <t>カタ</t>
    </rPh>
    <rPh sb="4" eb="7">
      <t>キチキョク</t>
    </rPh>
    <rPh sb="7" eb="9">
      <t>セイギョ</t>
    </rPh>
    <rPh sb="9" eb="11">
      <t>ソウチ</t>
    </rPh>
    <rPh sb="11" eb="12">
      <t>ヨウ</t>
    </rPh>
    <rPh sb="18" eb="19">
      <t>コ</t>
    </rPh>
    <rPh sb="20" eb="21">
      <t>ホカ</t>
    </rPh>
    <rPh sb="23" eb="24">
      <t>テン</t>
    </rPh>
    <phoneticPr fontId="4"/>
  </si>
  <si>
    <t>E72i形16回線内線ユニットA　３個　外８点</t>
    <rPh sb="4" eb="5">
      <t>カタ</t>
    </rPh>
    <rPh sb="7" eb="9">
      <t>カイセン</t>
    </rPh>
    <rPh sb="9" eb="11">
      <t>ナイセン</t>
    </rPh>
    <rPh sb="18" eb="19">
      <t>コ</t>
    </rPh>
    <rPh sb="20" eb="21">
      <t>ホカ</t>
    </rPh>
    <rPh sb="22" eb="23">
      <t>テン</t>
    </rPh>
    <phoneticPr fontId="4"/>
  </si>
  <si>
    <t>株式会社日立製作所
東京都江東区新砂一丁目6番27号</t>
    <rPh sb="0" eb="4">
      <t>カブシキガイシャ</t>
    </rPh>
    <rPh sb="4" eb="6">
      <t>ヒタチ</t>
    </rPh>
    <rPh sb="6" eb="9">
      <t>セイサクショ</t>
    </rPh>
    <rPh sb="10" eb="13">
      <t>トウキョウト</t>
    </rPh>
    <rPh sb="13" eb="16">
      <t>コウトウク</t>
    </rPh>
    <rPh sb="16" eb="17">
      <t>シン</t>
    </rPh>
    <rPh sb="17" eb="18">
      <t>スナ</t>
    </rPh>
    <rPh sb="18" eb="21">
      <t>イッチョウメ</t>
    </rPh>
    <rPh sb="22" eb="23">
      <t>バン</t>
    </rPh>
    <rPh sb="25" eb="26">
      <t>ゴウ</t>
    </rPh>
    <phoneticPr fontId="4"/>
  </si>
  <si>
    <t>帯域保証型イーサネットサービス３－２（２）</t>
    <rPh sb="0" eb="2">
      <t>タイイキ</t>
    </rPh>
    <rPh sb="2" eb="4">
      <t>ホショウ</t>
    </rPh>
    <rPh sb="4" eb="5">
      <t>カタ</t>
    </rPh>
    <phoneticPr fontId="4"/>
  </si>
  <si>
    <t>西日本電信電話株式会社
和歌山県和歌山市1-5</t>
    <rPh sb="0" eb="3">
      <t>ニシニホン</t>
    </rPh>
    <rPh sb="3" eb="5">
      <t>デンシン</t>
    </rPh>
    <rPh sb="5" eb="7">
      <t>デンワ</t>
    </rPh>
    <rPh sb="7" eb="9">
      <t>カブシキ</t>
    </rPh>
    <rPh sb="9" eb="11">
      <t>カイシャ</t>
    </rPh>
    <rPh sb="12" eb="16">
      <t>ワカヤマケン</t>
    </rPh>
    <rPh sb="16" eb="20">
      <t>ワカヤマシ</t>
    </rPh>
    <phoneticPr fontId="4"/>
  </si>
  <si>
    <t>単価契約
435,750円/月</t>
    <rPh sb="0" eb="2">
      <t>タンカ</t>
    </rPh>
    <rPh sb="2" eb="4">
      <t>ケイヤク</t>
    </rPh>
    <rPh sb="12" eb="13">
      <t>エン</t>
    </rPh>
    <rPh sb="14" eb="15">
      <t>ツキ</t>
    </rPh>
    <phoneticPr fontId="4"/>
  </si>
  <si>
    <t>警察本部電気料
（分担金）</t>
    <rPh sb="0" eb="2">
      <t>ケイサツ</t>
    </rPh>
    <rPh sb="2" eb="4">
      <t>ホンブ</t>
    </rPh>
    <rPh sb="4" eb="7">
      <t>デンキリョウ</t>
    </rPh>
    <rPh sb="9" eb="12">
      <t>ブンタンキン</t>
    </rPh>
    <phoneticPr fontId="4"/>
  </si>
  <si>
    <t>和歌山県知事
和歌山県和歌山市小松原通１－１－１</t>
    <rPh sb="0" eb="3">
      <t>ワカヤマ</t>
    </rPh>
    <rPh sb="3" eb="6">
      <t>ケンチジ</t>
    </rPh>
    <rPh sb="7" eb="11">
      <t>ワカヤマケン</t>
    </rPh>
    <rPh sb="11" eb="15">
      <t>ワカヤマシ</t>
    </rPh>
    <rPh sb="15" eb="18">
      <t>コマツバラ</t>
    </rPh>
    <rPh sb="18" eb="19">
      <t>トオ</t>
    </rPh>
    <phoneticPr fontId="4"/>
  </si>
  <si>
    <t>和歌山県警察本部用指令通信装置（情報処理系）賃貸借</t>
    <rPh sb="0" eb="4">
      <t>ワカヤマケン</t>
    </rPh>
    <rPh sb="4" eb="6">
      <t>ケイサツ</t>
    </rPh>
    <rPh sb="6" eb="8">
      <t>ホンブ</t>
    </rPh>
    <rPh sb="8" eb="9">
      <t>ヨウ</t>
    </rPh>
    <rPh sb="9" eb="11">
      <t>シレイ</t>
    </rPh>
    <rPh sb="11" eb="13">
      <t>ツウシン</t>
    </rPh>
    <rPh sb="13" eb="15">
      <t>ソウチ</t>
    </rPh>
    <rPh sb="16" eb="18">
      <t>ジョウホウ</t>
    </rPh>
    <rPh sb="18" eb="21">
      <t>ショリケイ</t>
    </rPh>
    <rPh sb="22" eb="25">
      <t>チンタイシャク</t>
    </rPh>
    <phoneticPr fontId="4"/>
  </si>
  <si>
    <t>株式会社日立製作所
大阪府大阪市北区堂島浜二丁目２番２８号</t>
    <rPh sb="0" eb="4">
      <t>カブシキガイシャ</t>
    </rPh>
    <rPh sb="4" eb="6">
      <t>ヒタチ</t>
    </rPh>
    <rPh sb="6" eb="9">
      <t>セイサクショ</t>
    </rPh>
    <rPh sb="10" eb="13">
      <t>オオサカフ</t>
    </rPh>
    <rPh sb="13" eb="16">
      <t>オオサカシ</t>
    </rPh>
    <rPh sb="16" eb="18">
      <t>キタク</t>
    </rPh>
    <rPh sb="18" eb="19">
      <t>ドウ</t>
    </rPh>
    <rPh sb="19" eb="20">
      <t>シマ</t>
    </rPh>
    <rPh sb="20" eb="21">
      <t>ハマ</t>
    </rPh>
    <rPh sb="21" eb="24">
      <t>ニチョウメ</t>
    </rPh>
    <rPh sb="25" eb="26">
      <t>バン</t>
    </rPh>
    <rPh sb="28" eb="29">
      <t>ゴウ</t>
    </rPh>
    <phoneticPr fontId="4"/>
  </si>
  <si>
    <t>水道供給（警察学校及び機動隊）</t>
    <rPh sb="0" eb="2">
      <t>スイドウ</t>
    </rPh>
    <rPh sb="2" eb="4">
      <t>キョウキュウ</t>
    </rPh>
    <rPh sb="5" eb="7">
      <t>ケイサツ</t>
    </rPh>
    <rPh sb="7" eb="9">
      <t>ガッコウ</t>
    </rPh>
    <rPh sb="9" eb="10">
      <t>オヨ</t>
    </rPh>
    <rPh sb="11" eb="14">
      <t>キドウタイ</t>
    </rPh>
    <phoneticPr fontId="4"/>
  </si>
  <si>
    <t>大津市公営企業管理者
滋賀県大津市御陵町3-1</t>
    <rPh sb="0" eb="3">
      <t>オオツシ</t>
    </rPh>
    <rPh sb="3" eb="5">
      <t>コウエイ</t>
    </rPh>
    <rPh sb="5" eb="7">
      <t>キギョウ</t>
    </rPh>
    <rPh sb="7" eb="10">
      <t>カンリシャ</t>
    </rPh>
    <rPh sb="11" eb="14">
      <t>シガケン</t>
    </rPh>
    <rPh sb="14" eb="17">
      <t>オオツシ</t>
    </rPh>
    <rPh sb="17" eb="20">
      <t>ゴリョウチョウ</t>
    </rPh>
    <phoneticPr fontId="4"/>
  </si>
  <si>
    <t>ガス供給（警察学校及び機動隊）</t>
    <rPh sb="2" eb="4">
      <t>キョウキュウ</t>
    </rPh>
    <rPh sb="5" eb="7">
      <t>ケイサツ</t>
    </rPh>
    <rPh sb="7" eb="9">
      <t>ガッコウ</t>
    </rPh>
    <rPh sb="9" eb="10">
      <t>オヨ</t>
    </rPh>
    <rPh sb="11" eb="14">
      <t>キドウタイ</t>
    </rPh>
    <phoneticPr fontId="4"/>
  </si>
  <si>
    <t>司法解剖に伴う検査等委託</t>
    <rPh sb="0" eb="2">
      <t>シホウ</t>
    </rPh>
    <rPh sb="2" eb="4">
      <t>カイボウ</t>
    </rPh>
    <rPh sb="5" eb="6">
      <t>トモナ</t>
    </rPh>
    <rPh sb="7" eb="9">
      <t>ケンサ</t>
    </rPh>
    <rPh sb="9" eb="10">
      <t>トウ</t>
    </rPh>
    <rPh sb="10" eb="12">
      <t>イタク</t>
    </rPh>
    <phoneticPr fontId="4"/>
  </si>
  <si>
    <t>国立大学法人滋賀医科大学
滋賀県大津市瀬田月輪町</t>
    <rPh sb="0" eb="2">
      <t>コクリツ</t>
    </rPh>
    <rPh sb="2" eb="4">
      <t>ダイガク</t>
    </rPh>
    <rPh sb="4" eb="6">
      <t>ホウジン</t>
    </rPh>
    <rPh sb="6" eb="8">
      <t>シガ</t>
    </rPh>
    <rPh sb="8" eb="12">
      <t>イカダイガク</t>
    </rPh>
    <rPh sb="13" eb="16">
      <t>シガケン</t>
    </rPh>
    <rPh sb="16" eb="19">
      <t>オオツシ</t>
    </rPh>
    <rPh sb="19" eb="21">
      <t>セタ</t>
    </rPh>
    <rPh sb="21" eb="24">
      <t>ツキノワチョウ</t>
    </rPh>
    <phoneticPr fontId="4"/>
  </si>
  <si>
    <t>会計法第29条の３第４項
本県において鑑定委託の業務に基づき司法解剖ができる唯一の機関であるため</t>
    <rPh sb="13" eb="15">
      <t>ホンケン</t>
    </rPh>
    <rPh sb="19" eb="21">
      <t>カンテイ</t>
    </rPh>
    <rPh sb="21" eb="23">
      <t>イタク</t>
    </rPh>
    <rPh sb="24" eb="26">
      <t>ギョウム</t>
    </rPh>
    <rPh sb="27" eb="28">
      <t>モト</t>
    </rPh>
    <rPh sb="30" eb="32">
      <t>シホウ</t>
    </rPh>
    <rPh sb="32" eb="34">
      <t>カイボウ</t>
    </rPh>
    <rPh sb="38" eb="40">
      <t>ユイイツ</t>
    </rPh>
    <rPh sb="41" eb="43">
      <t>キカン</t>
    </rPh>
    <phoneticPr fontId="4"/>
  </si>
  <si>
    <t>単価契約
:組織学的検査
@6,900/試料他
（１検体当たり
@262,600/検査）</t>
    <rPh sb="0" eb="2">
      <t>タンカ</t>
    </rPh>
    <rPh sb="2" eb="4">
      <t>ケイヤク</t>
    </rPh>
    <rPh sb="6" eb="9">
      <t>ソシキガク</t>
    </rPh>
    <rPh sb="9" eb="10">
      <t>テキ</t>
    </rPh>
    <rPh sb="10" eb="12">
      <t>ケンサ</t>
    </rPh>
    <rPh sb="20" eb="22">
      <t>シリョウ</t>
    </rPh>
    <rPh sb="22" eb="23">
      <t>ホカ</t>
    </rPh>
    <rPh sb="26" eb="28">
      <t>ケンタイ</t>
    </rPh>
    <rPh sb="28" eb="29">
      <t>ア</t>
    </rPh>
    <rPh sb="41" eb="43">
      <t>ケンサ</t>
    </rPh>
    <phoneticPr fontId="4"/>
  </si>
  <si>
    <t>司法解剖に伴う各種検査等の委託</t>
    <rPh sb="0" eb="2">
      <t>シホウ</t>
    </rPh>
    <rPh sb="2" eb="4">
      <t>カイボウ</t>
    </rPh>
    <rPh sb="5" eb="6">
      <t>トモナ</t>
    </rPh>
    <rPh sb="7" eb="9">
      <t>カクシュ</t>
    </rPh>
    <rPh sb="9" eb="11">
      <t>ケンサ</t>
    </rPh>
    <rPh sb="11" eb="12">
      <t>トウ</t>
    </rPh>
    <rPh sb="13" eb="15">
      <t>イタク</t>
    </rPh>
    <phoneticPr fontId="4"/>
  </si>
  <si>
    <t>国立大学法人京都大学
京都府京都市左京区吉田本町</t>
    <rPh sb="0" eb="2">
      <t>コクリツ</t>
    </rPh>
    <rPh sb="2" eb="4">
      <t>ダイガク</t>
    </rPh>
    <rPh sb="4" eb="6">
      <t>ホウジン</t>
    </rPh>
    <rPh sb="6" eb="8">
      <t>キョウト</t>
    </rPh>
    <rPh sb="8" eb="10">
      <t>ダイガク</t>
    </rPh>
    <rPh sb="11" eb="14">
      <t>キョウトフ</t>
    </rPh>
    <rPh sb="14" eb="17">
      <t>キョウトシ</t>
    </rPh>
    <rPh sb="17" eb="20">
      <t>サキョウク</t>
    </rPh>
    <rPh sb="20" eb="22">
      <t>ヨシダ</t>
    </rPh>
    <rPh sb="22" eb="24">
      <t>ホンマチ</t>
    </rPh>
    <phoneticPr fontId="4"/>
  </si>
  <si>
    <t>会計法第29条の３第４項
所在において当該検査実施可能な施設と人材を要する機関、２大学とそれぞれ契約を結んでいるもの</t>
    <rPh sb="13" eb="15">
      <t>ショザイ</t>
    </rPh>
    <rPh sb="19" eb="21">
      <t>トウガイ</t>
    </rPh>
    <rPh sb="21" eb="23">
      <t>ケンサ</t>
    </rPh>
    <rPh sb="23" eb="25">
      <t>ジッシ</t>
    </rPh>
    <rPh sb="25" eb="27">
      <t>カノウ</t>
    </rPh>
    <rPh sb="28" eb="30">
      <t>シセツ</t>
    </rPh>
    <rPh sb="31" eb="33">
      <t>ジンザイ</t>
    </rPh>
    <rPh sb="34" eb="35">
      <t>ヨウ</t>
    </rPh>
    <rPh sb="37" eb="39">
      <t>キカン</t>
    </rPh>
    <rPh sb="41" eb="43">
      <t>ダイガク</t>
    </rPh>
    <rPh sb="48" eb="50">
      <t>ケイヤク</t>
    </rPh>
    <rPh sb="51" eb="52">
      <t>ムス</t>
    </rPh>
    <phoneticPr fontId="4"/>
  </si>
  <si>
    <t>単価契約
30,000円／血液生科学検査１剖検体他</t>
    <rPh sb="0" eb="2">
      <t>タンカ</t>
    </rPh>
    <rPh sb="2" eb="4">
      <t>ケイヤク</t>
    </rPh>
    <rPh sb="11" eb="12">
      <t>エン</t>
    </rPh>
    <rPh sb="13" eb="15">
      <t>ケツエキ</t>
    </rPh>
    <rPh sb="15" eb="16">
      <t>セイ</t>
    </rPh>
    <rPh sb="16" eb="18">
      <t>カガク</t>
    </rPh>
    <rPh sb="18" eb="20">
      <t>ケンサ</t>
    </rPh>
    <rPh sb="21" eb="22">
      <t>ボウ</t>
    </rPh>
    <rPh sb="22" eb="24">
      <t>ケンタイ</t>
    </rPh>
    <rPh sb="24" eb="25">
      <t>ホカ</t>
    </rPh>
    <phoneticPr fontId="4"/>
  </si>
  <si>
    <t>京都府公立大学法人
京都府立医科大学
京都府京都市上京区河原町通広小路上ル梶井町465</t>
    <rPh sb="0" eb="3">
      <t>キョウトフ</t>
    </rPh>
    <rPh sb="3" eb="5">
      <t>コウリツ</t>
    </rPh>
    <rPh sb="5" eb="7">
      <t>ダイガク</t>
    </rPh>
    <rPh sb="7" eb="9">
      <t>ホウジン</t>
    </rPh>
    <rPh sb="10" eb="12">
      <t>キョウト</t>
    </rPh>
    <rPh sb="12" eb="14">
      <t>フリツ</t>
    </rPh>
    <rPh sb="14" eb="18">
      <t>イカダイガク</t>
    </rPh>
    <rPh sb="19" eb="22">
      <t>キョウトフ</t>
    </rPh>
    <rPh sb="22" eb="25">
      <t>キョウトシ</t>
    </rPh>
    <rPh sb="25" eb="28">
      <t>カミギョウク</t>
    </rPh>
    <rPh sb="28" eb="31">
      <t>カワラマチ</t>
    </rPh>
    <rPh sb="31" eb="32">
      <t>ドオ</t>
    </rPh>
    <rPh sb="32" eb="33">
      <t>ヒロ</t>
    </rPh>
    <rPh sb="33" eb="35">
      <t>コウジ</t>
    </rPh>
    <rPh sb="35" eb="36">
      <t>ア</t>
    </rPh>
    <rPh sb="37" eb="39">
      <t>カジイ</t>
    </rPh>
    <rPh sb="39" eb="40">
      <t>マチ</t>
    </rPh>
    <phoneticPr fontId="4"/>
  </si>
  <si>
    <t>司法解剖に伴う薬物検査等の委託</t>
    <rPh sb="0" eb="2">
      <t>シホウ</t>
    </rPh>
    <rPh sb="2" eb="4">
      <t>カイボウ</t>
    </rPh>
    <rPh sb="5" eb="6">
      <t>トモナ</t>
    </rPh>
    <rPh sb="7" eb="9">
      <t>ヤクブツ</t>
    </rPh>
    <rPh sb="9" eb="11">
      <t>ケンサ</t>
    </rPh>
    <rPh sb="11" eb="12">
      <t>トウ</t>
    </rPh>
    <rPh sb="13" eb="15">
      <t>イタク</t>
    </rPh>
    <phoneticPr fontId="4"/>
  </si>
  <si>
    <t>単価契約
15,000円／１体</t>
    <rPh sb="0" eb="2">
      <t>タンカ</t>
    </rPh>
    <rPh sb="2" eb="4">
      <t>ケイヤク</t>
    </rPh>
    <rPh sb="11" eb="12">
      <t>エン</t>
    </rPh>
    <rPh sb="14" eb="15">
      <t>タイ</t>
    </rPh>
    <phoneticPr fontId="4"/>
  </si>
  <si>
    <t>警察学校等ガス供給契約</t>
    <rPh sb="0" eb="2">
      <t>ケイサツ</t>
    </rPh>
    <rPh sb="2" eb="4">
      <t>ガッコウ</t>
    </rPh>
    <rPh sb="4" eb="5">
      <t>トウ</t>
    </rPh>
    <rPh sb="7" eb="9">
      <t>キョウキュウ</t>
    </rPh>
    <rPh sb="9" eb="11">
      <t>ケイヤク</t>
    </rPh>
    <phoneticPr fontId="4"/>
  </si>
  <si>
    <t>警察学校等水道供給契約</t>
    <rPh sb="0" eb="2">
      <t>ケイサツ</t>
    </rPh>
    <rPh sb="2" eb="4">
      <t>ガッコウ</t>
    </rPh>
    <rPh sb="4" eb="5">
      <t>トウ</t>
    </rPh>
    <rPh sb="5" eb="7">
      <t>スイドウ</t>
    </rPh>
    <rPh sb="7" eb="9">
      <t>キョウキュウ</t>
    </rPh>
    <rPh sb="9" eb="11">
      <t>ケイヤク</t>
    </rPh>
    <phoneticPr fontId="4"/>
  </si>
  <si>
    <t>京都市公営企業管理者上下水道局
京都府京都市南区東九条東山王町12</t>
    <rPh sb="0" eb="3">
      <t>キョウトシ</t>
    </rPh>
    <rPh sb="3" eb="5">
      <t>コウエイ</t>
    </rPh>
    <rPh sb="5" eb="7">
      <t>キギョウ</t>
    </rPh>
    <rPh sb="7" eb="10">
      <t>カンリシャ</t>
    </rPh>
    <rPh sb="10" eb="12">
      <t>ジョウゲ</t>
    </rPh>
    <rPh sb="12" eb="15">
      <t>スイドウキョク</t>
    </rPh>
    <rPh sb="16" eb="19">
      <t>キョウトフ</t>
    </rPh>
    <rPh sb="19" eb="22">
      <t>キョウトシ</t>
    </rPh>
    <rPh sb="22" eb="24">
      <t>ミナミク</t>
    </rPh>
    <rPh sb="24" eb="27">
      <t>ヒガシクジョウ</t>
    </rPh>
    <rPh sb="27" eb="31">
      <t>ヒガシサンノウチョウ</t>
    </rPh>
    <phoneticPr fontId="4"/>
  </si>
  <si>
    <t>警察学校初任教養部で使用するガスの供給</t>
    <rPh sb="0" eb="2">
      <t>ケイサツ</t>
    </rPh>
    <rPh sb="2" eb="4">
      <t>ガッコウ</t>
    </rPh>
    <rPh sb="4" eb="6">
      <t>ショニン</t>
    </rPh>
    <rPh sb="6" eb="9">
      <t>キョウヨウブ</t>
    </rPh>
    <rPh sb="10" eb="12">
      <t>シヨウ</t>
    </rPh>
    <rPh sb="17" eb="19">
      <t>キョウキュウ</t>
    </rPh>
    <phoneticPr fontId="4"/>
  </si>
  <si>
    <t>支出負担行為担当官
大阪府警察会計担当官
田中　法昌
大阪府警察本部
大阪府大阪市中央区大手前3-1-11</t>
    <rPh sb="0" eb="2">
      <t>シシュツ</t>
    </rPh>
    <rPh sb="2" eb="4">
      <t>フタン</t>
    </rPh>
    <rPh sb="4" eb="6">
      <t>コウイ</t>
    </rPh>
    <rPh sb="6" eb="9">
      <t>タントウカン</t>
    </rPh>
    <rPh sb="10" eb="13">
      <t>オオサカフ</t>
    </rPh>
    <rPh sb="13" eb="15">
      <t>ケイサツ</t>
    </rPh>
    <rPh sb="15" eb="17">
      <t>カイケイ</t>
    </rPh>
    <rPh sb="17" eb="20">
      <t>タントウカン</t>
    </rPh>
    <rPh sb="21" eb="23">
      <t>タナカ</t>
    </rPh>
    <rPh sb="24" eb="25">
      <t>ホウ</t>
    </rPh>
    <rPh sb="25" eb="26">
      <t>アキラ</t>
    </rPh>
    <rPh sb="27" eb="30">
      <t>オオサカフ</t>
    </rPh>
    <rPh sb="30" eb="32">
      <t>ケイサツ</t>
    </rPh>
    <rPh sb="32" eb="34">
      <t>ホンブ</t>
    </rPh>
    <rPh sb="35" eb="38">
      <t>オオサカフ</t>
    </rPh>
    <rPh sb="38" eb="41">
      <t>オオサカシ</t>
    </rPh>
    <rPh sb="41" eb="44">
      <t>チュウオウク</t>
    </rPh>
    <rPh sb="44" eb="47">
      <t>オオテマエ</t>
    </rPh>
    <phoneticPr fontId="4"/>
  </si>
  <si>
    <t>警察学校専科教養部で使用するガスの供給</t>
    <rPh sb="0" eb="2">
      <t>ケイサツ</t>
    </rPh>
    <rPh sb="2" eb="4">
      <t>ガッコウ</t>
    </rPh>
    <rPh sb="4" eb="6">
      <t>センカ</t>
    </rPh>
    <rPh sb="6" eb="9">
      <t>キョウヨウブ</t>
    </rPh>
    <rPh sb="10" eb="12">
      <t>シヨウ</t>
    </rPh>
    <rPh sb="17" eb="19">
      <t>キョウキュウ</t>
    </rPh>
    <phoneticPr fontId="4"/>
  </si>
  <si>
    <t>第一機動隊で使用するガスの供給</t>
    <rPh sb="0" eb="2">
      <t>ダイイチ</t>
    </rPh>
    <rPh sb="2" eb="5">
      <t>キドウタイ</t>
    </rPh>
    <rPh sb="6" eb="8">
      <t>シヨウ</t>
    </rPh>
    <rPh sb="13" eb="15">
      <t>キョウキュウ</t>
    </rPh>
    <phoneticPr fontId="4"/>
  </si>
  <si>
    <t>第三機動隊で使用するガスの供給</t>
    <rPh sb="0" eb="2">
      <t>ダイサン</t>
    </rPh>
    <rPh sb="2" eb="5">
      <t>キドウタイ</t>
    </rPh>
    <rPh sb="6" eb="8">
      <t>シヨウ</t>
    </rPh>
    <rPh sb="13" eb="15">
      <t>キョウキュウ</t>
    </rPh>
    <phoneticPr fontId="4"/>
  </si>
  <si>
    <t>警察学校初任教養部（第一別館）で使用する水道の供給</t>
    <rPh sb="10" eb="12">
      <t>ダイイチ</t>
    </rPh>
    <rPh sb="12" eb="14">
      <t>ベッカン</t>
    </rPh>
    <phoneticPr fontId="4"/>
  </si>
  <si>
    <t>大阪広域水道企業団南部水道事業所
大阪府和泉市伏屋町５－７－１０</t>
    <rPh sb="0" eb="2">
      <t>オオサカ</t>
    </rPh>
    <rPh sb="2" eb="4">
      <t>コウイキ</t>
    </rPh>
    <rPh sb="4" eb="6">
      <t>スイドウ</t>
    </rPh>
    <rPh sb="6" eb="9">
      <t>キギョウダン</t>
    </rPh>
    <rPh sb="9" eb="11">
      <t>ナンブ</t>
    </rPh>
    <rPh sb="11" eb="13">
      <t>スイドウ</t>
    </rPh>
    <rPh sb="13" eb="16">
      <t>ジギョウショ</t>
    </rPh>
    <rPh sb="20" eb="23">
      <t>イズミシ</t>
    </rPh>
    <rPh sb="23" eb="26">
      <t>フセヤチョウ</t>
    </rPh>
    <phoneticPr fontId="4"/>
  </si>
  <si>
    <t>第一機動隊で使用する水道の供給</t>
    <rPh sb="0" eb="2">
      <t>ダイイチ</t>
    </rPh>
    <rPh sb="2" eb="5">
      <t>キドウタイ</t>
    </rPh>
    <rPh sb="6" eb="8">
      <t>シヨウ</t>
    </rPh>
    <rPh sb="10" eb="12">
      <t>スイドウ</t>
    </rPh>
    <rPh sb="13" eb="15">
      <t>キョウキュウ</t>
    </rPh>
    <phoneticPr fontId="4"/>
  </si>
  <si>
    <t>大阪市水道局
大阪府大阪市北区南扇町6-28</t>
    <rPh sb="0" eb="3">
      <t>オオサカシ</t>
    </rPh>
    <rPh sb="3" eb="5">
      <t>スイドウ</t>
    </rPh>
    <rPh sb="5" eb="6">
      <t>キョク</t>
    </rPh>
    <rPh sb="7" eb="10">
      <t>オオサカフ</t>
    </rPh>
    <rPh sb="12" eb="13">
      <t>シ</t>
    </rPh>
    <rPh sb="13" eb="15">
      <t>キタク</t>
    </rPh>
    <rPh sb="15" eb="16">
      <t>ミナミ</t>
    </rPh>
    <rPh sb="16" eb="18">
      <t>オオギマチ</t>
    </rPh>
    <phoneticPr fontId="4"/>
  </si>
  <si>
    <t>学校法人大阪医科大学
大阪府高槻市大学町２－７</t>
    <rPh sb="0" eb="2">
      <t>ガッコウ</t>
    </rPh>
    <rPh sb="2" eb="4">
      <t>ホウジン</t>
    </rPh>
    <rPh sb="4" eb="6">
      <t>オオサカ</t>
    </rPh>
    <rPh sb="6" eb="8">
      <t>イカ</t>
    </rPh>
    <rPh sb="8" eb="10">
      <t>ダイガク</t>
    </rPh>
    <rPh sb="11" eb="14">
      <t>オオサカフ</t>
    </rPh>
    <rPh sb="14" eb="16">
      <t>タカツキ</t>
    </rPh>
    <rPh sb="16" eb="17">
      <t>シ</t>
    </rPh>
    <rPh sb="17" eb="20">
      <t>ダイガクマチ</t>
    </rPh>
    <phoneticPr fontId="4"/>
  </si>
  <si>
    <t>会計法第29条の３第４項
司法解剖を行える施設は、医科大学及び医学部を擁する大学のみであるため</t>
    <phoneticPr fontId="4"/>
  </si>
  <si>
    <t>単価契約
血液生化学
検査
@30,000/体等　　</t>
    <rPh sb="5" eb="7">
      <t>ケツエキ</t>
    </rPh>
    <rPh sb="7" eb="10">
      <t>セイカガク</t>
    </rPh>
    <rPh sb="11" eb="13">
      <t>ケンサ</t>
    </rPh>
    <rPh sb="22" eb="23">
      <t>カラダ</t>
    </rPh>
    <phoneticPr fontId="4"/>
  </si>
  <si>
    <t>司法解剖に伴う感染症等防止用消耗品</t>
    <rPh sb="0" eb="2">
      <t>シホウ</t>
    </rPh>
    <rPh sb="2" eb="4">
      <t>カイボウ</t>
    </rPh>
    <rPh sb="5" eb="6">
      <t>トモナ</t>
    </rPh>
    <rPh sb="7" eb="9">
      <t>カンセン</t>
    </rPh>
    <rPh sb="9" eb="10">
      <t>ショウ</t>
    </rPh>
    <rPh sb="10" eb="11">
      <t>トウ</t>
    </rPh>
    <rPh sb="11" eb="13">
      <t>ボウシ</t>
    </rPh>
    <rPh sb="13" eb="14">
      <t>ヨウ</t>
    </rPh>
    <rPh sb="14" eb="16">
      <t>ショウモウ</t>
    </rPh>
    <rPh sb="16" eb="17">
      <t>ヒン</t>
    </rPh>
    <phoneticPr fontId="4"/>
  </si>
  <si>
    <t>単価契約
ｶﾞｳﾝ@598/着
等　　　　　</t>
    <rPh sb="0" eb="2">
      <t>タンカ</t>
    </rPh>
    <rPh sb="2" eb="4">
      <t>ケイヤク</t>
    </rPh>
    <rPh sb="14" eb="15">
      <t>チャク</t>
    </rPh>
    <rPh sb="16" eb="17">
      <t>トウ</t>
    </rPh>
    <phoneticPr fontId="4"/>
  </si>
  <si>
    <t>司法解剖に伴う薬物検査委託</t>
    <rPh sb="0" eb="2">
      <t>シホウ</t>
    </rPh>
    <rPh sb="2" eb="4">
      <t>カイボウ</t>
    </rPh>
    <rPh sb="5" eb="6">
      <t>トモナ</t>
    </rPh>
    <rPh sb="7" eb="9">
      <t>ヤクブツ</t>
    </rPh>
    <rPh sb="9" eb="11">
      <t>ケンサ</t>
    </rPh>
    <rPh sb="11" eb="13">
      <t>イタク</t>
    </rPh>
    <phoneticPr fontId="4"/>
  </si>
  <si>
    <t>単価契約
@15,000/体　　　　　　　</t>
    <rPh sb="13" eb="14">
      <t>カラダ</t>
    </rPh>
    <phoneticPr fontId="4"/>
  </si>
  <si>
    <t>学校法人関西医科大学
大阪府枚方市新町２－５－１</t>
    <rPh sb="0" eb="2">
      <t>ガッコウ</t>
    </rPh>
    <rPh sb="2" eb="4">
      <t>ホウジン</t>
    </rPh>
    <rPh sb="4" eb="6">
      <t>カンサイ</t>
    </rPh>
    <rPh sb="6" eb="8">
      <t>イカ</t>
    </rPh>
    <rPh sb="8" eb="10">
      <t>ダイガク</t>
    </rPh>
    <rPh sb="11" eb="14">
      <t>オオサカフ</t>
    </rPh>
    <rPh sb="14" eb="17">
      <t>ヒラカタシ</t>
    </rPh>
    <rPh sb="17" eb="19">
      <t>シンマチ</t>
    </rPh>
    <phoneticPr fontId="4"/>
  </si>
  <si>
    <t>学校法人近畿大学
大阪府大阪狭山市大野東３３７－２</t>
    <rPh sb="0" eb="2">
      <t>ガッコウ</t>
    </rPh>
    <rPh sb="2" eb="4">
      <t>ホウジン</t>
    </rPh>
    <rPh sb="4" eb="6">
      <t>キンキ</t>
    </rPh>
    <rPh sb="6" eb="8">
      <t>ダイガク</t>
    </rPh>
    <rPh sb="9" eb="12">
      <t>オオサカフ</t>
    </rPh>
    <rPh sb="12" eb="14">
      <t>オオサカ</t>
    </rPh>
    <rPh sb="14" eb="17">
      <t>サヤマシ</t>
    </rPh>
    <rPh sb="17" eb="19">
      <t>オオノ</t>
    </rPh>
    <rPh sb="19" eb="20">
      <t>ヒガシ</t>
    </rPh>
    <phoneticPr fontId="4"/>
  </si>
  <si>
    <t>会計法第29条の３第４項
画像検査を行える機器が整備されている施設であるため</t>
    <rPh sb="13" eb="15">
      <t>ガゾウ</t>
    </rPh>
    <rPh sb="15" eb="17">
      <t>ケンサ</t>
    </rPh>
    <rPh sb="21" eb="23">
      <t>キキ</t>
    </rPh>
    <rPh sb="24" eb="26">
      <t>セイビ</t>
    </rPh>
    <rPh sb="31" eb="33">
      <t>シセツ</t>
    </rPh>
    <phoneticPr fontId="4"/>
  </si>
  <si>
    <t>単価契約
@26,000/体　　　　　　　</t>
    <rPh sb="13" eb="14">
      <t>カラダ</t>
    </rPh>
    <phoneticPr fontId="4"/>
  </si>
  <si>
    <t>単価契約
ｶﾞｳﾝ
@1,072/着等　　　　　</t>
    <rPh sb="0" eb="2">
      <t>タンカ</t>
    </rPh>
    <rPh sb="2" eb="4">
      <t>ケイヤク</t>
    </rPh>
    <rPh sb="17" eb="18">
      <t>チャク</t>
    </rPh>
    <rPh sb="18" eb="19">
      <t>トウ</t>
    </rPh>
    <phoneticPr fontId="4"/>
  </si>
  <si>
    <t>公立大学法人大阪市立大学
大阪府大阪市住吉区杉本３－３－１３８</t>
    <rPh sb="0" eb="2">
      <t>コウリツ</t>
    </rPh>
    <rPh sb="2" eb="4">
      <t>ダイガク</t>
    </rPh>
    <rPh sb="4" eb="6">
      <t>ホウジン</t>
    </rPh>
    <rPh sb="6" eb="8">
      <t>オオサカ</t>
    </rPh>
    <rPh sb="8" eb="10">
      <t>イチリツ</t>
    </rPh>
    <rPh sb="10" eb="12">
      <t>ダイガク</t>
    </rPh>
    <rPh sb="13" eb="15">
      <t>オオサカ</t>
    </rPh>
    <rPh sb="15" eb="16">
      <t>フ</t>
    </rPh>
    <rPh sb="16" eb="19">
      <t>オオサカシ</t>
    </rPh>
    <rPh sb="19" eb="22">
      <t>スミヨシク</t>
    </rPh>
    <rPh sb="22" eb="24">
      <t>スギモト</t>
    </rPh>
    <phoneticPr fontId="4"/>
  </si>
  <si>
    <t>国立大学法人大阪大学
大阪府吹田市山田丘２－２</t>
    <rPh sb="0" eb="2">
      <t>コクリツ</t>
    </rPh>
    <rPh sb="2" eb="4">
      <t>ダイガク</t>
    </rPh>
    <rPh sb="4" eb="6">
      <t>ホウジン</t>
    </rPh>
    <rPh sb="6" eb="8">
      <t>オオサカ</t>
    </rPh>
    <rPh sb="8" eb="10">
      <t>ダイガク</t>
    </rPh>
    <rPh sb="11" eb="14">
      <t>オオサカフ</t>
    </rPh>
    <rPh sb="14" eb="17">
      <t>スイタシ</t>
    </rPh>
    <rPh sb="17" eb="19">
      <t>ヤマダ</t>
    </rPh>
    <rPh sb="19" eb="20">
      <t>オカ</t>
    </rPh>
    <phoneticPr fontId="4"/>
  </si>
  <si>
    <t>単価契約
@6,500/体　　　　　　　</t>
    <rPh sb="12" eb="13">
      <t>カラダ</t>
    </rPh>
    <phoneticPr fontId="4"/>
  </si>
  <si>
    <t>単価契約
ｶﾞｳﾝ@99/着
等　　　　　</t>
    <rPh sb="0" eb="2">
      <t>タンカ</t>
    </rPh>
    <rPh sb="2" eb="4">
      <t>ケイヤク</t>
    </rPh>
    <rPh sb="13" eb="14">
      <t>チャク</t>
    </rPh>
    <rPh sb="15" eb="16">
      <t>トウ</t>
    </rPh>
    <phoneticPr fontId="4"/>
  </si>
  <si>
    <t>民間ビルの賃貸借</t>
    <rPh sb="0" eb="2">
      <t>ミンカン</t>
    </rPh>
    <rPh sb="5" eb="8">
      <t>チンタイシャク</t>
    </rPh>
    <phoneticPr fontId="4"/>
  </si>
  <si>
    <t>会計法第29条の３第４項
継続して広域知能犯捜査ｾﾝﾀｰとして使用する必要があるため</t>
    <rPh sb="13" eb="15">
      <t>ケイゾク</t>
    </rPh>
    <phoneticPr fontId="4"/>
  </si>
  <si>
    <t>警察学校初任教養部（本館）で使用する水道の供給</t>
  </si>
  <si>
    <t>田尻町事業部上下水道課
大阪府泉南郡田尻町嘉祥寺３７５－１</t>
    <rPh sb="0" eb="3">
      <t>タジリチョウ</t>
    </rPh>
    <rPh sb="3" eb="6">
      <t>ジギョウブ</t>
    </rPh>
    <rPh sb="6" eb="8">
      <t>ジョウゲ</t>
    </rPh>
    <rPh sb="8" eb="10">
      <t>スイドウ</t>
    </rPh>
    <rPh sb="10" eb="11">
      <t>カ</t>
    </rPh>
    <rPh sb="12" eb="15">
      <t>オオサカフ</t>
    </rPh>
    <rPh sb="15" eb="18">
      <t>センナングン</t>
    </rPh>
    <rPh sb="18" eb="21">
      <t>タジリチョウ</t>
    </rPh>
    <rPh sb="21" eb="22">
      <t>ヨシ</t>
    </rPh>
    <rPh sb="22" eb="23">
      <t>ショウ</t>
    </rPh>
    <rPh sb="23" eb="24">
      <t>テラ</t>
    </rPh>
    <phoneticPr fontId="4"/>
  </si>
  <si>
    <t>病院A</t>
    <rPh sb="0" eb="2">
      <t>ビョウイン</t>
    </rPh>
    <phoneticPr fontId="4"/>
  </si>
  <si>
    <t>単価契約
@30,000/体等</t>
    <rPh sb="0" eb="2">
      <t>タンカ</t>
    </rPh>
    <rPh sb="2" eb="4">
      <t>ケイヤク</t>
    </rPh>
    <rPh sb="13" eb="14">
      <t>タイ</t>
    </rPh>
    <rPh sb="14" eb="15">
      <t>トウ</t>
    </rPh>
    <phoneticPr fontId="4"/>
  </si>
  <si>
    <t>第三機動隊で使用する水道の供給</t>
  </si>
  <si>
    <t>泉佐野市上下水道局
大阪府泉佐野市日根野１９２８番地</t>
    <phoneticPr fontId="4"/>
  </si>
  <si>
    <t>大阪府警察学校専科教養部ほかガスヒーポン保守点検業務
H25.4.1～H26.3.31</t>
    <rPh sb="0" eb="3">
      <t>オオサカフ</t>
    </rPh>
    <rPh sb="3" eb="5">
      <t>ケイサツ</t>
    </rPh>
    <rPh sb="5" eb="7">
      <t>ガッコウ</t>
    </rPh>
    <rPh sb="7" eb="9">
      <t>センカ</t>
    </rPh>
    <rPh sb="9" eb="12">
      <t>キョウヨウブ</t>
    </rPh>
    <rPh sb="20" eb="22">
      <t>ホシュ</t>
    </rPh>
    <rPh sb="22" eb="24">
      <t>テンケン</t>
    </rPh>
    <rPh sb="24" eb="26">
      <t>ギョウム</t>
    </rPh>
    <phoneticPr fontId="4"/>
  </si>
  <si>
    <t>大阪瓦斯株式会社エネルギー事業部都市圏エネルギー営業部
大阪府大阪市中央区道修町3-5-11</t>
    <rPh sb="0" eb="2">
      <t>オオサカ</t>
    </rPh>
    <rPh sb="2" eb="3">
      <t>カワラ</t>
    </rPh>
    <rPh sb="4" eb="8">
      <t>カブシキガイシャ</t>
    </rPh>
    <rPh sb="13" eb="16">
      <t>ジギョウブ</t>
    </rPh>
    <rPh sb="16" eb="19">
      <t>トシケン</t>
    </rPh>
    <rPh sb="24" eb="27">
      <t>エイギョウブ</t>
    </rPh>
    <rPh sb="28" eb="31">
      <t>オオサカフ</t>
    </rPh>
    <rPh sb="31" eb="34">
      <t>オオサカシ</t>
    </rPh>
    <rPh sb="34" eb="37">
      <t>チュウオウク</t>
    </rPh>
    <rPh sb="37" eb="38">
      <t>ミチ</t>
    </rPh>
    <rPh sb="38" eb="39">
      <t>シュウ</t>
    </rPh>
    <rPh sb="39" eb="40">
      <t>マチ</t>
    </rPh>
    <phoneticPr fontId="4"/>
  </si>
  <si>
    <t>会計法第29条の3第4項
本契約の保守点検業務は、機器製作設置業者でなければ、性能など技術面において熟知しておらず、迅速で確実な保守点検が出来ない。また、他社では適合する部品の確保が困難であり、当該業務内容を公募したところ、実務可能な業者は無かったので、当該ガスヒーポン保守点検については、当該設備の設置業者である大阪瓦斯株式会社でしか出来ない</t>
    <rPh sb="0" eb="2">
      <t>カイケイ</t>
    </rPh>
    <rPh sb="2" eb="3">
      <t>ホウ</t>
    </rPh>
    <rPh sb="3" eb="4">
      <t>ダイ</t>
    </rPh>
    <rPh sb="6" eb="7">
      <t>ジョウ</t>
    </rPh>
    <rPh sb="9" eb="10">
      <t>ダイ</t>
    </rPh>
    <rPh sb="11" eb="12">
      <t>コウ</t>
    </rPh>
    <rPh sb="13" eb="16">
      <t>ホンケイヤク</t>
    </rPh>
    <rPh sb="17" eb="19">
      <t>ホシュ</t>
    </rPh>
    <rPh sb="19" eb="21">
      <t>テンケン</t>
    </rPh>
    <rPh sb="21" eb="23">
      <t>ギョウム</t>
    </rPh>
    <rPh sb="25" eb="27">
      <t>キキ</t>
    </rPh>
    <rPh sb="27" eb="29">
      <t>セイサク</t>
    </rPh>
    <rPh sb="29" eb="31">
      <t>セッチ</t>
    </rPh>
    <rPh sb="31" eb="33">
      <t>ギョウシャ</t>
    </rPh>
    <rPh sb="39" eb="41">
      <t>セイノウ</t>
    </rPh>
    <rPh sb="43" eb="46">
      <t>ギジュツメン</t>
    </rPh>
    <rPh sb="50" eb="52">
      <t>ジュクチ</t>
    </rPh>
    <rPh sb="58" eb="60">
      <t>ジンソク</t>
    </rPh>
    <rPh sb="61" eb="63">
      <t>カクジツ</t>
    </rPh>
    <rPh sb="64" eb="66">
      <t>ホシュ</t>
    </rPh>
    <rPh sb="66" eb="68">
      <t>テンケン</t>
    </rPh>
    <rPh sb="69" eb="71">
      <t>デキ</t>
    </rPh>
    <rPh sb="77" eb="79">
      <t>タシャ</t>
    </rPh>
    <rPh sb="81" eb="83">
      <t>テキゴウ</t>
    </rPh>
    <rPh sb="85" eb="87">
      <t>ブヒン</t>
    </rPh>
    <rPh sb="88" eb="90">
      <t>カクホ</t>
    </rPh>
    <rPh sb="91" eb="93">
      <t>コンナン</t>
    </rPh>
    <rPh sb="97" eb="99">
      <t>トウガイ</t>
    </rPh>
    <rPh sb="99" eb="101">
      <t>ギョウム</t>
    </rPh>
    <rPh sb="101" eb="103">
      <t>ナイヨウ</t>
    </rPh>
    <rPh sb="104" eb="106">
      <t>コウボ</t>
    </rPh>
    <rPh sb="112" eb="114">
      <t>ジツム</t>
    </rPh>
    <rPh sb="114" eb="116">
      <t>カノウ</t>
    </rPh>
    <rPh sb="117" eb="119">
      <t>ギョウシャ</t>
    </rPh>
    <rPh sb="120" eb="121">
      <t>ナ</t>
    </rPh>
    <rPh sb="127" eb="129">
      <t>トウガイ</t>
    </rPh>
    <rPh sb="135" eb="137">
      <t>ホシュ</t>
    </rPh>
    <rPh sb="137" eb="139">
      <t>テンケン</t>
    </rPh>
    <rPh sb="145" eb="147">
      <t>トウガイ</t>
    </rPh>
    <rPh sb="147" eb="149">
      <t>セツビ</t>
    </rPh>
    <rPh sb="150" eb="152">
      <t>セッチ</t>
    </rPh>
    <rPh sb="152" eb="154">
      <t>ギョウシャ</t>
    </rPh>
    <rPh sb="157" eb="159">
      <t>オオサカ</t>
    </rPh>
    <rPh sb="159" eb="160">
      <t>カワラ</t>
    </rPh>
    <rPh sb="161" eb="163">
      <t>カブシキ</t>
    </rPh>
    <rPh sb="163" eb="165">
      <t>カイシャ</t>
    </rPh>
    <rPh sb="168" eb="170">
      <t>デキ</t>
    </rPh>
    <phoneticPr fontId="4"/>
  </si>
  <si>
    <t>機能拡張型DNA型鑑定支援装置ライセンス保守委託</t>
    <rPh sb="0" eb="2">
      <t>キノウ</t>
    </rPh>
    <rPh sb="2" eb="5">
      <t>カクチョウガタ</t>
    </rPh>
    <rPh sb="8" eb="9">
      <t>カタ</t>
    </rPh>
    <rPh sb="9" eb="11">
      <t>カンテイ</t>
    </rPh>
    <rPh sb="11" eb="13">
      <t>シエン</t>
    </rPh>
    <rPh sb="13" eb="15">
      <t>ソウチ</t>
    </rPh>
    <rPh sb="20" eb="22">
      <t>ホシュ</t>
    </rPh>
    <rPh sb="22" eb="24">
      <t>イタク</t>
    </rPh>
    <phoneticPr fontId="4"/>
  </si>
  <si>
    <t>会計法第29条の３第４項
契約可能業者を１者しか把握しておらず、公募を実施したが応募業者がなかったため。</t>
    <rPh sb="13" eb="15">
      <t>ケイヤク</t>
    </rPh>
    <rPh sb="15" eb="17">
      <t>カノウ</t>
    </rPh>
    <rPh sb="17" eb="19">
      <t>ギョウシャ</t>
    </rPh>
    <rPh sb="21" eb="22">
      <t>シャ</t>
    </rPh>
    <rPh sb="24" eb="26">
      <t>ハアク</t>
    </rPh>
    <rPh sb="32" eb="34">
      <t>コウボ</t>
    </rPh>
    <rPh sb="35" eb="37">
      <t>ジッシ</t>
    </rPh>
    <rPh sb="40" eb="42">
      <t>オウボ</t>
    </rPh>
    <rPh sb="42" eb="44">
      <t>ギョウシャ</t>
    </rPh>
    <phoneticPr fontId="4"/>
  </si>
  <si>
    <t>警察緊急自動車運転技能者専科（二輪）</t>
    <rPh sb="0" eb="2">
      <t>ケイサツ</t>
    </rPh>
    <rPh sb="2" eb="4">
      <t>キンキュウ</t>
    </rPh>
    <rPh sb="4" eb="7">
      <t>ジドウシャ</t>
    </rPh>
    <rPh sb="7" eb="9">
      <t>ウンテン</t>
    </rPh>
    <rPh sb="9" eb="11">
      <t>ギノウ</t>
    </rPh>
    <rPh sb="11" eb="12">
      <t>シャ</t>
    </rPh>
    <rPh sb="12" eb="14">
      <t>センカ</t>
    </rPh>
    <rPh sb="15" eb="17">
      <t>ニリン</t>
    </rPh>
    <phoneticPr fontId="4"/>
  </si>
  <si>
    <t>大阪府警察訓練センター射撃訓練システム保守点検業務
H25.9.30～H26.3.20</t>
    <rPh sb="0" eb="3">
      <t>オオサカフ</t>
    </rPh>
    <rPh sb="3" eb="5">
      <t>ケイサツ</t>
    </rPh>
    <rPh sb="5" eb="7">
      <t>クンレン</t>
    </rPh>
    <rPh sb="11" eb="13">
      <t>シャゲキ</t>
    </rPh>
    <rPh sb="13" eb="15">
      <t>クンレン</t>
    </rPh>
    <rPh sb="19" eb="21">
      <t>ホシュ</t>
    </rPh>
    <rPh sb="21" eb="23">
      <t>テンケン</t>
    </rPh>
    <rPh sb="23" eb="25">
      <t>ギョウム</t>
    </rPh>
    <phoneticPr fontId="4"/>
  </si>
  <si>
    <t>会計法第29条の3第4項
本契約の保守点検業務は、機器製作設置業者でなければ、性能など技術面において熟知しておらず、迅速で確実な保守点検が出来ない。また、他社では適合する部品の確保が困難であり、当該業務内容の実施について公募したところ、参加業者の該当はなく、当該射撃訓練システム保守点検業務については、機器製作設置業者であるバブ日立株式会社しか実施できないため。</t>
    <rPh sb="0" eb="2">
      <t>カイケイ</t>
    </rPh>
    <rPh sb="2" eb="3">
      <t>ホウ</t>
    </rPh>
    <rPh sb="3" eb="4">
      <t>ダイ</t>
    </rPh>
    <rPh sb="6" eb="7">
      <t>ジョウ</t>
    </rPh>
    <rPh sb="9" eb="10">
      <t>ダイ</t>
    </rPh>
    <rPh sb="11" eb="12">
      <t>コウ</t>
    </rPh>
    <rPh sb="13" eb="16">
      <t>ホンケイヤク</t>
    </rPh>
    <rPh sb="17" eb="19">
      <t>ホシュ</t>
    </rPh>
    <rPh sb="19" eb="21">
      <t>テンケン</t>
    </rPh>
    <rPh sb="21" eb="23">
      <t>ギョウム</t>
    </rPh>
    <rPh sb="25" eb="27">
      <t>キキ</t>
    </rPh>
    <rPh sb="27" eb="29">
      <t>セイサク</t>
    </rPh>
    <rPh sb="29" eb="31">
      <t>セッチ</t>
    </rPh>
    <rPh sb="31" eb="33">
      <t>ギョウシャ</t>
    </rPh>
    <rPh sb="39" eb="41">
      <t>セイノウ</t>
    </rPh>
    <rPh sb="43" eb="46">
      <t>ギジュツメン</t>
    </rPh>
    <rPh sb="50" eb="52">
      <t>ジュクチ</t>
    </rPh>
    <rPh sb="58" eb="60">
      <t>ジンソク</t>
    </rPh>
    <rPh sb="61" eb="63">
      <t>カクジツ</t>
    </rPh>
    <rPh sb="64" eb="66">
      <t>ホシュ</t>
    </rPh>
    <rPh sb="66" eb="68">
      <t>テンケン</t>
    </rPh>
    <rPh sb="69" eb="71">
      <t>デキ</t>
    </rPh>
    <rPh sb="77" eb="79">
      <t>タシャ</t>
    </rPh>
    <rPh sb="81" eb="83">
      <t>テキゴウ</t>
    </rPh>
    <rPh sb="85" eb="87">
      <t>ブヒン</t>
    </rPh>
    <rPh sb="88" eb="90">
      <t>カクホ</t>
    </rPh>
    <rPh sb="91" eb="93">
      <t>コンナン</t>
    </rPh>
    <rPh sb="97" eb="99">
      <t>トウガイ</t>
    </rPh>
    <rPh sb="99" eb="101">
      <t>ギョウム</t>
    </rPh>
    <rPh sb="101" eb="103">
      <t>ナイヨウ</t>
    </rPh>
    <rPh sb="104" eb="106">
      <t>ジッシ</t>
    </rPh>
    <rPh sb="110" eb="112">
      <t>コウボ</t>
    </rPh>
    <rPh sb="118" eb="120">
      <t>サンカ</t>
    </rPh>
    <rPh sb="120" eb="122">
      <t>ギョウシャ</t>
    </rPh>
    <rPh sb="123" eb="125">
      <t>ガイトウ</t>
    </rPh>
    <rPh sb="129" eb="131">
      <t>トウガイ</t>
    </rPh>
    <rPh sb="131" eb="133">
      <t>シャゲキ</t>
    </rPh>
    <rPh sb="133" eb="135">
      <t>クンレン</t>
    </rPh>
    <rPh sb="139" eb="141">
      <t>ホシュ</t>
    </rPh>
    <rPh sb="141" eb="143">
      <t>テンケン</t>
    </rPh>
    <rPh sb="143" eb="145">
      <t>ギョウム</t>
    </rPh>
    <rPh sb="151" eb="153">
      <t>キキ</t>
    </rPh>
    <rPh sb="153" eb="155">
      <t>セイサク</t>
    </rPh>
    <rPh sb="155" eb="157">
      <t>セッチ</t>
    </rPh>
    <rPh sb="157" eb="159">
      <t>ギョウシャ</t>
    </rPh>
    <rPh sb="164" eb="166">
      <t>ヒタチ</t>
    </rPh>
    <rPh sb="166" eb="170">
      <t>カブシキガイシャ</t>
    </rPh>
    <rPh sb="172" eb="174">
      <t>ジッシ</t>
    </rPh>
    <phoneticPr fontId="4"/>
  </si>
  <si>
    <t>警察学校土地賃貸借契約</t>
    <rPh sb="0" eb="2">
      <t>ケイサツ</t>
    </rPh>
    <rPh sb="2" eb="4">
      <t>ガッコウ</t>
    </rPh>
    <rPh sb="4" eb="6">
      <t>トチ</t>
    </rPh>
    <rPh sb="6" eb="9">
      <t>チンタイシャク</t>
    </rPh>
    <rPh sb="9" eb="11">
      <t>ケイヤク</t>
    </rPh>
    <phoneticPr fontId="4"/>
  </si>
  <si>
    <t>芦屋市長
兵庫県芦屋市精道町７－６</t>
    <rPh sb="0" eb="2">
      <t>アシヤ</t>
    </rPh>
    <rPh sb="2" eb="4">
      <t>シチョウ</t>
    </rPh>
    <rPh sb="5" eb="8">
      <t>ヒョウゴケン</t>
    </rPh>
    <rPh sb="8" eb="11">
      <t>アシヤシ</t>
    </rPh>
    <rPh sb="11" eb="14">
      <t>セイドウチョウ</t>
    </rPh>
    <phoneticPr fontId="4"/>
  </si>
  <si>
    <t>会計法第29条の３第４項
警察学校敷地賃借のため</t>
    <rPh sb="0" eb="3">
      <t>カイケイホウ</t>
    </rPh>
    <rPh sb="3" eb="4">
      <t>ダイ</t>
    </rPh>
    <rPh sb="6" eb="7">
      <t>ジョウ</t>
    </rPh>
    <rPh sb="9" eb="10">
      <t>ダイ</t>
    </rPh>
    <rPh sb="11" eb="12">
      <t>コウ</t>
    </rPh>
    <rPh sb="13" eb="15">
      <t>ケイサツ</t>
    </rPh>
    <rPh sb="15" eb="17">
      <t>ガッコウ</t>
    </rPh>
    <rPh sb="17" eb="19">
      <t>シキチ</t>
    </rPh>
    <rPh sb="19" eb="21">
      <t>チンシャク</t>
    </rPh>
    <phoneticPr fontId="4"/>
  </si>
  <si>
    <t>警察学校
ガス料（一般)</t>
    <rPh sb="0" eb="2">
      <t>ケイサツ</t>
    </rPh>
    <rPh sb="2" eb="4">
      <t>ガッコウ</t>
    </rPh>
    <rPh sb="7" eb="8">
      <t>リョウ</t>
    </rPh>
    <rPh sb="9" eb="11">
      <t>イッパン</t>
    </rPh>
    <phoneticPr fontId="4"/>
  </si>
  <si>
    <t>警察学校
ガス料（空調)</t>
    <rPh sb="0" eb="2">
      <t>ケイサツ</t>
    </rPh>
    <rPh sb="2" eb="4">
      <t>ガッコウ</t>
    </rPh>
    <rPh sb="7" eb="8">
      <t>リョウ</t>
    </rPh>
    <rPh sb="9" eb="11">
      <t>クウチョウ</t>
    </rPh>
    <phoneticPr fontId="4"/>
  </si>
  <si>
    <t>機動隊
ガス料（空調)</t>
    <rPh sb="0" eb="3">
      <t>キドウタイ</t>
    </rPh>
    <rPh sb="6" eb="7">
      <t>リョウ</t>
    </rPh>
    <rPh sb="8" eb="10">
      <t>クウチョウ</t>
    </rPh>
    <phoneticPr fontId="4"/>
  </si>
  <si>
    <t>警察学校
水道料</t>
    <rPh sb="0" eb="2">
      <t>ケイサツ</t>
    </rPh>
    <rPh sb="2" eb="4">
      <t>ガッコウ</t>
    </rPh>
    <rPh sb="5" eb="8">
      <t>スイドウリョウ</t>
    </rPh>
    <phoneticPr fontId="4"/>
  </si>
  <si>
    <t>機動隊
水道料</t>
    <rPh sb="0" eb="3">
      <t>キドウタイ</t>
    </rPh>
    <rPh sb="4" eb="7">
      <t>スイドウリョウ</t>
    </rPh>
    <phoneticPr fontId="4"/>
  </si>
  <si>
    <t>神戸市水道事業管理者
兵庫県神戸市中央区加納町６－５－１</t>
    <rPh sb="0" eb="3">
      <t>コウベシ</t>
    </rPh>
    <rPh sb="3" eb="5">
      <t>スイドウ</t>
    </rPh>
    <rPh sb="5" eb="7">
      <t>ジギョウ</t>
    </rPh>
    <rPh sb="7" eb="10">
      <t>カンリシャ</t>
    </rPh>
    <rPh sb="11" eb="14">
      <t>ヒョウゴケン</t>
    </rPh>
    <rPh sb="14" eb="17">
      <t>コウベシ</t>
    </rPh>
    <rPh sb="17" eb="20">
      <t>チュウオウク</t>
    </rPh>
    <rPh sb="20" eb="23">
      <t>カノウチョウ</t>
    </rPh>
    <phoneticPr fontId="4"/>
  </si>
  <si>
    <t>スプリング８ビーム使用料</t>
    <rPh sb="9" eb="12">
      <t>シヨウリョウ</t>
    </rPh>
    <phoneticPr fontId="4"/>
  </si>
  <si>
    <t>公益財団法人高輝度光科学研究センター
兵庫県佐用郡佐用町光都１－１－１</t>
    <rPh sb="0" eb="2">
      <t>コウエキ</t>
    </rPh>
    <rPh sb="2" eb="6">
      <t>ザイダンホウジン</t>
    </rPh>
    <rPh sb="6" eb="9">
      <t>コウキド</t>
    </rPh>
    <rPh sb="9" eb="10">
      <t>コウ</t>
    </rPh>
    <rPh sb="10" eb="12">
      <t>カガク</t>
    </rPh>
    <rPh sb="12" eb="14">
      <t>ケンキュウ</t>
    </rPh>
    <rPh sb="19" eb="22">
      <t>ヒョウゴケン</t>
    </rPh>
    <rPh sb="22" eb="25">
      <t>サヨウグン</t>
    </rPh>
    <rPh sb="25" eb="28">
      <t>サヨウチョウ</t>
    </rPh>
    <rPh sb="28" eb="29">
      <t>コウ</t>
    </rPh>
    <rPh sb="29" eb="30">
      <t>ト</t>
    </rPh>
    <phoneticPr fontId="4"/>
  </si>
  <si>
    <t xml:space="preserve">会計法第２９条の３第４項
同様の施設を供給できるところが国内においては契約者だけのため
</t>
    <rPh sb="13" eb="15">
      <t>ドウヨウ</t>
    </rPh>
    <rPh sb="16" eb="18">
      <t>シセツ</t>
    </rPh>
    <rPh sb="19" eb="21">
      <t>キョウキュウ</t>
    </rPh>
    <rPh sb="28" eb="30">
      <t>コクナイ</t>
    </rPh>
    <rPh sb="35" eb="38">
      <t>ケイヤクシャ</t>
    </rPh>
    <phoneticPr fontId="4"/>
  </si>
  <si>
    <t>単価契約
時期指定48万円/ｼﾌﾄ
時期指定なし72万円/ｼﾌﾄ
消耗品（定額分）
10,300円/ｼﾌﾄ</t>
    <rPh sb="0" eb="2">
      <t>タンカ</t>
    </rPh>
    <rPh sb="2" eb="4">
      <t>ケイヤク</t>
    </rPh>
    <rPh sb="5" eb="7">
      <t>ジキ</t>
    </rPh>
    <rPh sb="7" eb="9">
      <t>シテイ</t>
    </rPh>
    <rPh sb="11" eb="13">
      <t>マンエン</t>
    </rPh>
    <rPh sb="18" eb="20">
      <t>ジキ</t>
    </rPh>
    <rPh sb="20" eb="22">
      <t>シテイ</t>
    </rPh>
    <rPh sb="26" eb="28">
      <t>マンエン</t>
    </rPh>
    <rPh sb="33" eb="36">
      <t>ショウモウヒン</t>
    </rPh>
    <rPh sb="37" eb="39">
      <t>テイガク</t>
    </rPh>
    <rPh sb="39" eb="40">
      <t>ブン</t>
    </rPh>
    <rPh sb="48" eb="49">
      <t>エン</t>
    </rPh>
    <phoneticPr fontId="4"/>
  </si>
  <si>
    <t>国立大学法人神戸大学
兵庫県神戸市灘区六甲台町１－１</t>
    <rPh sb="0" eb="2">
      <t>コクリツ</t>
    </rPh>
    <rPh sb="2" eb="4">
      <t>ダイガク</t>
    </rPh>
    <rPh sb="4" eb="6">
      <t>ホウジン</t>
    </rPh>
    <rPh sb="6" eb="8">
      <t>コウベ</t>
    </rPh>
    <rPh sb="8" eb="10">
      <t>ダイガク</t>
    </rPh>
    <rPh sb="11" eb="14">
      <t>ヒョウゴケン</t>
    </rPh>
    <rPh sb="14" eb="17">
      <t>コウベシ</t>
    </rPh>
    <rPh sb="17" eb="19">
      <t>ナダク</t>
    </rPh>
    <rPh sb="19" eb="23">
      <t>ロッコウダイチョウ</t>
    </rPh>
    <phoneticPr fontId="4"/>
  </si>
  <si>
    <t>本県において鑑定嘱託に基づき司法解剖を行える機関は、神戸大学と兵庫医科大学であるが、解剖件数が多く両者を競わせ一機関にのみ委託することができないため。
（会計法第29条の3第4項）</t>
    <rPh sb="0" eb="2">
      <t>ホンケン</t>
    </rPh>
    <rPh sb="6" eb="8">
      <t>カンテイ</t>
    </rPh>
    <rPh sb="8" eb="10">
      <t>ショクタク</t>
    </rPh>
    <rPh sb="11" eb="12">
      <t>モト</t>
    </rPh>
    <rPh sb="14" eb="16">
      <t>シホウ</t>
    </rPh>
    <rPh sb="16" eb="18">
      <t>カイボウ</t>
    </rPh>
    <rPh sb="19" eb="20">
      <t>オコナ</t>
    </rPh>
    <rPh sb="22" eb="24">
      <t>キカン</t>
    </rPh>
    <rPh sb="26" eb="28">
      <t>コウベ</t>
    </rPh>
    <rPh sb="28" eb="30">
      <t>ダイガク</t>
    </rPh>
    <rPh sb="31" eb="33">
      <t>ヒョウゴ</t>
    </rPh>
    <rPh sb="33" eb="37">
      <t>イカダイガク</t>
    </rPh>
    <rPh sb="42" eb="44">
      <t>カイボウ</t>
    </rPh>
    <rPh sb="44" eb="46">
      <t>ケンスウ</t>
    </rPh>
    <rPh sb="47" eb="48">
      <t>オオ</t>
    </rPh>
    <rPh sb="49" eb="51">
      <t>リョウシャ</t>
    </rPh>
    <rPh sb="52" eb="53">
      <t>キソ</t>
    </rPh>
    <rPh sb="55" eb="58">
      <t>イチキカン</t>
    </rPh>
    <rPh sb="61" eb="63">
      <t>イタク</t>
    </rPh>
    <rPh sb="77" eb="80">
      <t>カイケイホウ</t>
    </rPh>
    <rPh sb="80" eb="81">
      <t>ダイ</t>
    </rPh>
    <rPh sb="83" eb="84">
      <t>ジョウ</t>
    </rPh>
    <rPh sb="86" eb="87">
      <t>ダイ</t>
    </rPh>
    <rPh sb="88" eb="89">
      <t>コウ</t>
    </rPh>
    <phoneticPr fontId="4"/>
  </si>
  <si>
    <t>単価契約
生化学検査
30,000円
外１３項目</t>
    <rPh sb="0" eb="2">
      <t>タンカ</t>
    </rPh>
    <rPh sb="2" eb="4">
      <t>ケイヤク</t>
    </rPh>
    <rPh sb="5" eb="8">
      <t>セイカガク</t>
    </rPh>
    <rPh sb="8" eb="10">
      <t>ケンサ</t>
    </rPh>
    <rPh sb="17" eb="18">
      <t>エン</t>
    </rPh>
    <rPh sb="19" eb="20">
      <t>ホカ</t>
    </rPh>
    <rPh sb="22" eb="24">
      <t>コウモク</t>
    </rPh>
    <phoneticPr fontId="4"/>
  </si>
  <si>
    <t>単価契約
15，000円／体</t>
    <rPh sb="0" eb="2">
      <t>タンカ</t>
    </rPh>
    <rPh sb="2" eb="4">
      <t>ケイヤク</t>
    </rPh>
    <rPh sb="11" eb="12">
      <t>エン</t>
    </rPh>
    <rPh sb="13" eb="14">
      <t>タイ</t>
    </rPh>
    <phoneticPr fontId="4"/>
  </si>
  <si>
    <t>司法解剖に伴う基本料</t>
    <rPh sb="0" eb="2">
      <t>シホウ</t>
    </rPh>
    <rPh sb="2" eb="4">
      <t>カイボウ</t>
    </rPh>
    <rPh sb="5" eb="6">
      <t>トモナ</t>
    </rPh>
    <rPh sb="7" eb="10">
      <t>キホンリョウ</t>
    </rPh>
    <phoneticPr fontId="4"/>
  </si>
  <si>
    <t>本県において鑑定嘱託に基づき司法解剖を行える機関は、神戸大学と兵庫医科大学であるが、解剖件数が多く両者を競わせ一機関にのみ委託することができないため。
（会計法第29条の3第4項）</t>
    <rPh sb="0" eb="2">
      <t>ホンケン</t>
    </rPh>
    <rPh sb="6" eb="8">
      <t>カンテイ</t>
    </rPh>
    <rPh sb="8" eb="10">
      <t>ショクタク</t>
    </rPh>
    <rPh sb="11" eb="12">
      <t>モト</t>
    </rPh>
    <rPh sb="14" eb="16">
      <t>シホウ</t>
    </rPh>
    <rPh sb="16" eb="18">
      <t>カイボウ</t>
    </rPh>
    <rPh sb="19" eb="20">
      <t>オコナ</t>
    </rPh>
    <rPh sb="22" eb="24">
      <t>キカン</t>
    </rPh>
    <rPh sb="26" eb="28">
      <t>コウベ</t>
    </rPh>
    <rPh sb="28" eb="30">
      <t>ダイガク</t>
    </rPh>
    <rPh sb="31" eb="33">
      <t>ヒョウゴ</t>
    </rPh>
    <rPh sb="33" eb="37">
      <t>イカダイガク</t>
    </rPh>
    <rPh sb="42" eb="44">
      <t>カイボウ</t>
    </rPh>
    <rPh sb="44" eb="46">
      <t>ケンスウ</t>
    </rPh>
    <rPh sb="47" eb="48">
      <t>オオ</t>
    </rPh>
    <rPh sb="49" eb="51">
      <t>リョウシャ</t>
    </rPh>
    <rPh sb="52" eb="53">
      <t>キソ</t>
    </rPh>
    <rPh sb="55" eb="58">
      <t>イチキカン</t>
    </rPh>
    <rPh sb="61" eb="63">
      <t>イタク</t>
    </rPh>
    <phoneticPr fontId="4"/>
  </si>
  <si>
    <t>単価契約
6,500円／体</t>
    <rPh sb="0" eb="2">
      <t>タンカ</t>
    </rPh>
    <rPh sb="2" eb="4">
      <t>ケイヤク</t>
    </rPh>
    <rPh sb="10" eb="11">
      <t>エン</t>
    </rPh>
    <rPh sb="12" eb="13">
      <t>タイ</t>
    </rPh>
    <phoneticPr fontId="4"/>
  </si>
  <si>
    <t>学校法人兵庫医科大学
兵庫県西宮市武庫川町１－１</t>
    <rPh sb="0" eb="2">
      <t>ガッコウ</t>
    </rPh>
    <rPh sb="2" eb="4">
      <t>ホウジン</t>
    </rPh>
    <rPh sb="4" eb="6">
      <t>ヒョウゴ</t>
    </rPh>
    <rPh sb="6" eb="10">
      <t>イカダイガク</t>
    </rPh>
    <rPh sb="11" eb="14">
      <t>ヒョウゴケン</t>
    </rPh>
    <rPh sb="14" eb="17">
      <t>ニシノミヤシ</t>
    </rPh>
    <rPh sb="17" eb="21">
      <t>ムコガワチョウ</t>
    </rPh>
    <phoneticPr fontId="4"/>
  </si>
  <si>
    <t>単価契約
生化学検査
30,000円
外１２項目</t>
    <rPh sb="0" eb="2">
      <t>タンカ</t>
    </rPh>
    <rPh sb="2" eb="4">
      <t>ケイヤク</t>
    </rPh>
    <rPh sb="5" eb="8">
      <t>セイカガク</t>
    </rPh>
    <rPh sb="8" eb="10">
      <t>ケンサ</t>
    </rPh>
    <rPh sb="17" eb="18">
      <t>エン</t>
    </rPh>
    <rPh sb="19" eb="20">
      <t>ホカ</t>
    </rPh>
    <rPh sb="22" eb="24">
      <t>コウモク</t>
    </rPh>
    <phoneticPr fontId="4"/>
  </si>
  <si>
    <t>警察緊急自動車運転技能者専科教養委託</t>
    <rPh sb="0" eb="2">
      <t>ケイサツ</t>
    </rPh>
    <rPh sb="2" eb="4">
      <t>キンキュウ</t>
    </rPh>
    <rPh sb="4" eb="7">
      <t>ジドウシャ</t>
    </rPh>
    <rPh sb="7" eb="9">
      <t>ウンテン</t>
    </rPh>
    <rPh sb="9" eb="12">
      <t>ギノウシャ</t>
    </rPh>
    <rPh sb="12" eb="14">
      <t>センカ</t>
    </rPh>
    <rPh sb="14" eb="16">
      <t>キョウヨウ</t>
    </rPh>
    <rPh sb="16" eb="18">
      <t>イタク</t>
    </rPh>
    <phoneticPr fontId="4"/>
  </si>
  <si>
    <t>単価契約
二輪車　　182,500円
四輪車　　171,500円
　　　　　　　(税込)</t>
    <rPh sb="0" eb="2">
      <t>タンカ</t>
    </rPh>
    <rPh sb="2" eb="4">
      <t>ケイヤク</t>
    </rPh>
    <rPh sb="5" eb="8">
      <t>ニリンシャ</t>
    </rPh>
    <rPh sb="17" eb="18">
      <t>エン</t>
    </rPh>
    <rPh sb="19" eb="22">
      <t>ヨンリンシャ</t>
    </rPh>
    <rPh sb="31" eb="32">
      <t>エン</t>
    </rPh>
    <rPh sb="41" eb="43">
      <t>ゼイコミ</t>
    </rPh>
    <phoneticPr fontId="4"/>
  </si>
  <si>
    <t>奈良県警察学校　　　　　　　　　　　上下水道料金　　　　　　　　　　</t>
    <rPh sb="0" eb="3">
      <t>ナラケン</t>
    </rPh>
    <rPh sb="3" eb="5">
      <t>ケイサツ</t>
    </rPh>
    <rPh sb="5" eb="7">
      <t>ガッコウ</t>
    </rPh>
    <rPh sb="18" eb="22">
      <t>ジョウゲスイドウ</t>
    </rPh>
    <rPh sb="22" eb="24">
      <t>リョウキン</t>
    </rPh>
    <phoneticPr fontId="4"/>
  </si>
  <si>
    <t>奈良市水道事業管理者
奈良県奈良市法華寺町２６４－１</t>
    <rPh sb="0" eb="3">
      <t>ナラシ</t>
    </rPh>
    <rPh sb="3" eb="5">
      <t>スイドウ</t>
    </rPh>
    <rPh sb="5" eb="7">
      <t>ジギョウ</t>
    </rPh>
    <rPh sb="7" eb="10">
      <t>カンリシャ</t>
    </rPh>
    <rPh sb="11" eb="14">
      <t>ナラケン</t>
    </rPh>
    <rPh sb="14" eb="17">
      <t>ナラシ</t>
    </rPh>
    <rPh sb="17" eb="21">
      <t>ホッケジチョウ</t>
    </rPh>
    <phoneticPr fontId="4"/>
  </si>
  <si>
    <t>司法解剖基本料、司法解剖検査及び薬物検査等委託</t>
    <rPh sb="0" eb="2">
      <t>シホウ</t>
    </rPh>
    <rPh sb="2" eb="4">
      <t>カイボウ</t>
    </rPh>
    <rPh sb="4" eb="7">
      <t>キホンリョウ</t>
    </rPh>
    <rPh sb="8" eb="10">
      <t>シホウ</t>
    </rPh>
    <rPh sb="10" eb="12">
      <t>カイボウ</t>
    </rPh>
    <rPh sb="12" eb="14">
      <t>ケンサ</t>
    </rPh>
    <rPh sb="14" eb="15">
      <t>オヨ</t>
    </rPh>
    <rPh sb="16" eb="18">
      <t>ヤクブツ</t>
    </rPh>
    <rPh sb="18" eb="20">
      <t>ケンサ</t>
    </rPh>
    <rPh sb="20" eb="21">
      <t>トウ</t>
    </rPh>
    <rPh sb="21" eb="23">
      <t>イタク</t>
    </rPh>
    <phoneticPr fontId="4"/>
  </si>
  <si>
    <t>公立大学法人
奈良県立医科大学
奈良県橿原市四条町８４０</t>
    <rPh sb="0" eb="2">
      <t>コウリツ</t>
    </rPh>
    <rPh sb="2" eb="4">
      <t>ダイガク</t>
    </rPh>
    <rPh sb="4" eb="6">
      <t>ホウジン</t>
    </rPh>
    <rPh sb="7" eb="9">
      <t>ナラ</t>
    </rPh>
    <rPh sb="9" eb="11">
      <t>ケンリツ</t>
    </rPh>
    <rPh sb="11" eb="13">
      <t>イカ</t>
    </rPh>
    <rPh sb="13" eb="15">
      <t>ダイガク</t>
    </rPh>
    <rPh sb="16" eb="19">
      <t>ナラケン</t>
    </rPh>
    <rPh sb="19" eb="22">
      <t>カシハラシ</t>
    </rPh>
    <rPh sb="22" eb="25">
      <t>シジョウチョウ</t>
    </rPh>
    <phoneticPr fontId="4"/>
  </si>
  <si>
    <t>会計法第29条の３第４項
契約先である奈良県立医科大学は、本県において鑑定嘱託に基づき司法解剖ができる唯一の機関であり、他に契約する機関がないため</t>
    <rPh sb="0" eb="3">
      <t>カイケイホウ</t>
    </rPh>
    <rPh sb="3" eb="4">
      <t>ダイ</t>
    </rPh>
    <rPh sb="6" eb="7">
      <t>ジョウ</t>
    </rPh>
    <rPh sb="9" eb="10">
      <t>ダイ</t>
    </rPh>
    <rPh sb="11" eb="12">
      <t>コウ</t>
    </rPh>
    <rPh sb="13" eb="16">
      <t>ケイヤクサキ</t>
    </rPh>
    <rPh sb="19" eb="21">
      <t>ナラ</t>
    </rPh>
    <rPh sb="21" eb="23">
      <t>ケンリツ</t>
    </rPh>
    <rPh sb="23" eb="25">
      <t>イカ</t>
    </rPh>
    <rPh sb="25" eb="27">
      <t>ダイガク</t>
    </rPh>
    <rPh sb="29" eb="31">
      <t>ホンケン</t>
    </rPh>
    <rPh sb="35" eb="37">
      <t>カンテイ</t>
    </rPh>
    <rPh sb="37" eb="39">
      <t>ショクタク</t>
    </rPh>
    <rPh sb="40" eb="41">
      <t>モト</t>
    </rPh>
    <rPh sb="43" eb="45">
      <t>シホウ</t>
    </rPh>
    <rPh sb="45" eb="47">
      <t>カイボウ</t>
    </rPh>
    <rPh sb="51" eb="53">
      <t>ユイイツ</t>
    </rPh>
    <rPh sb="54" eb="56">
      <t>キカン</t>
    </rPh>
    <rPh sb="60" eb="61">
      <t>ホカ</t>
    </rPh>
    <rPh sb="62" eb="64">
      <t>ケイヤク</t>
    </rPh>
    <rPh sb="66" eb="68">
      <t>キカン</t>
    </rPh>
    <phoneticPr fontId="4"/>
  </si>
  <si>
    <t>単価契約
:血液生化学検査
@30,000/体
:組織学的検査
@5,000/
ﾌﾟﾚﾊﾟﾗｰﾄ1枚
:ｱﾙｺｰﾙ検査
@5,000/試料外　　　　　　　　　　　　　</t>
    <rPh sb="0" eb="2">
      <t>タンカ</t>
    </rPh>
    <rPh sb="2" eb="4">
      <t>ケイヤク</t>
    </rPh>
    <rPh sb="6" eb="8">
      <t>ケツエキ</t>
    </rPh>
    <rPh sb="8" eb="9">
      <t>セイ</t>
    </rPh>
    <rPh sb="9" eb="11">
      <t>カガク</t>
    </rPh>
    <rPh sb="11" eb="13">
      <t>ケンサ</t>
    </rPh>
    <rPh sb="22" eb="23">
      <t>タイ</t>
    </rPh>
    <rPh sb="25" eb="27">
      <t>ソシキ</t>
    </rPh>
    <rPh sb="27" eb="28">
      <t>ガク</t>
    </rPh>
    <rPh sb="28" eb="29">
      <t>テキ</t>
    </rPh>
    <rPh sb="29" eb="31">
      <t>ケンサ</t>
    </rPh>
    <rPh sb="49" eb="50">
      <t>マイ</t>
    </rPh>
    <rPh sb="57" eb="59">
      <t>ケンサ</t>
    </rPh>
    <rPh sb="67" eb="69">
      <t>シリョウ</t>
    </rPh>
    <rPh sb="69" eb="70">
      <t>ホカ</t>
    </rPh>
    <phoneticPr fontId="4"/>
  </si>
  <si>
    <t>警察学校用地借地料</t>
    <rPh sb="0" eb="2">
      <t>ケイサツ</t>
    </rPh>
    <rPh sb="2" eb="4">
      <t>ガッコウ</t>
    </rPh>
    <rPh sb="4" eb="6">
      <t>ヨウチ</t>
    </rPh>
    <rPh sb="6" eb="9">
      <t>シャクチリョウ</t>
    </rPh>
    <phoneticPr fontId="4"/>
  </si>
  <si>
    <t>一般財団法人
和歌山県警察義勇会
和歌山県和歌山市小松原通１－１－１</t>
    <rPh sb="0" eb="2">
      <t>イッパン</t>
    </rPh>
    <rPh sb="2" eb="6">
      <t>ザイダンホウジン</t>
    </rPh>
    <rPh sb="7" eb="11">
      <t>ワカヤマケン</t>
    </rPh>
    <rPh sb="11" eb="13">
      <t>ケイサツ</t>
    </rPh>
    <rPh sb="13" eb="15">
      <t>ギユウ</t>
    </rPh>
    <rPh sb="15" eb="16">
      <t>カイ</t>
    </rPh>
    <rPh sb="17" eb="21">
      <t>ワカヤマケン</t>
    </rPh>
    <rPh sb="21" eb="25">
      <t>ワカヤマシ</t>
    </rPh>
    <rPh sb="25" eb="29">
      <t>コマツバラドオリ</t>
    </rPh>
    <phoneticPr fontId="4"/>
  </si>
  <si>
    <t>警察学校・機動隊水道料</t>
    <rPh sb="0" eb="2">
      <t>ケイサツ</t>
    </rPh>
    <rPh sb="2" eb="4">
      <t>ガッコウ</t>
    </rPh>
    <rPh sb="5" eb="8">
      <t>キドウタイ</t>
    </rPh>
    <rPh sb="8" eb="10">
      <t>スイドウ</t>
    </rPh>
    <rPh sb="10" eb="11">
      <t>リョウ</t>
    </rPh>
    <phoneticPr fontId="4"/>
  </si>
  <si>
    <t>和歌山市公営企業管理者
和歌山県和歌山市七番丁２３</t>
    <rPh sb="0" eb="4">
      <t>ワカヤマシ</t>
    </rPh>
    <rPh sb="4" eb="6">
      <t>コウエイ</t>
    </rPh>
    <rPh sb="6" eb="8">
      <t>キギョウ</t>
    </rPh>
    <rPh sb="8" eb="11">
      <t>カンリシャ</t>
    </rPh>
    <rPh sb="12" eb="16">
      <t>ワカヤマケン</t>
    </rPh>
    <rPh sb="16" eb="20">
      <t>ワカヤマシ</t>
    </rPh>
    <rPh sb="20" eb="21">
      <t>ナナ</t>
    </rPh>
    <rPh sb="21" eb="22">
      <t>バン</t>
    </rPh>
    <rPh sb="22" eb="23">
      <t>チョウ</t>
    </rPh>
    <phoneticPr fontId="4"/>
  </si>
  <si>
    <t>警察学校・機動隊下水道料
(減水分)</t>
    <rPh sb="0" eb="2">
      <t>ケイサツ</t>
    </rPh>
    <rPh sb="2" eb="4">
      <t>ガッコウ</t>
    </rPh>
    <rPh sb="5" eb="8">
      <t>キドウタイ</t>
    </rPh>
    <rPh sb="8" eb="11">
      <t>ゲスイドウ</t>
    </rPh>
    <rPh sb="11" eb="12">
      <t>リョウ</t>
    </rPh>
    <rPh sb="14" eb="16">
      <t>ゲンスイ</t>
    </rPh>
    <rPh sb="16" eb="17">
      <t>ブン</t>
    </rPh>
    <phoneticPr fontId="4"/>
  </si>
  <si>
    <t>和歌山市長
和歌山県和歌山市七番丁２３</t>
    <rPh sb="0" eb="3">
      <t>ワカヤマ</t>
    </rPh>
    <rPh sb="3" eb="5">
      <t>シチョウ</t>
    </rPh>
    <rPh sb="6" eb="10">
      <t>ワカヤマケン</t>
    </rPh>
    <rPh sb="10" eb="14">
      <t>ワカヤマシ</t>
    </rPh>
    <rPh sb="14" eb="15">
      <t>ナナ</t>
    </rPh>
    <rPh sb="15" eb="16">
      <t>バン</t>
    </rPh>
    <rPh sb="16" eb="17">
      <t>チョウ</t>
    </rPh>
    <phoneticPr fontId="4"/>
  </si>
  <si>
    <t>公立大学法人
和歌山県立医科大学
和歌山県和歌山市紀三井寺８１１－１</t>
    <rPh sb="0" eb="2">
      <t>コウリツ</t>
    </rPh>
    <rPh sb="2" eb="4">
      <t>ダイガク</t>
    </rPh>
    <rPh sb="4" eb="6">
      <t>ホウジン</t>
    </rPh>
    <rPh sb="7" eb="10">
      <t>ワカヤマ</t>
    </rPh>
    <rPh sb="10" eb="12">
      <t>ケンリツ</t>
    </rPh>
    <rPh sb="12" eb="16">
      <t>イカダイガク</t>
    </rPh>
    <rPh sb="17" eb="21">
      <t>ワカヤマケン</t>
    </rPh>
    <rPh sb="21" eb="25">
      <t>ワカヤマシ</t>
    </rPh>
    <rPh sb="25" eb="29">
      <t>キミイデラ</t>
    </rPh>
    <phoneticPr fontId="4"/>
  </si>
  <si>
    <t>会計法第29条の3第4項
司法解剖の一環として死因を究明するために実施される各種検査については、鑑定人が所属する機関が行わざるを得ないため、他に適切な契約先は存在しない</t>
    <rPh sb="13" eb="15">
      <t>シホウ</t>
    </rPh>
    <rPh sb="15" eb="17">
      <t>カイボウ</t>
    </rPh>
    <rPh sb="18" eb="20">
      <t>イッカン</t>
    </rPh>
    <rPh sb="23" eb="25">
      <t>シイン</t>
    </rPh>
    <rPh sb="26" eb="28">
      <t>キュウメイ</t>
    </rPh>
    <rPh sb="33" eb="35">
      <t>ジッシ</t>
    </rPh>
    <rPh sb="38" eb="40">
      <t>カクシュ</t>
    </rPh>
    <rPh sb="40" eb="42">
      <t>ケンサ</t>
    </rPh>
    <rPh sb="48" eb="51">
      <t>カンテイニン</t>
    </rPh>
    <rPh sb="52" eb="54">
      <t>ショゾク</t>
    </rPh>
    <rPh sb="56" eb="58">
      <t>キカン</t>
    </rPh>
    <rPh sb="59" eb="60">
      <t>オコナ</t>
    </rPh>
    <rPh sb="64" eb="65">
      <t>エ</t>
    </rPh>
    <rPh sb="70" eb="71">
      <t>ホカ</t>
    </rPh>
    <rPh sb="72" eb="74">
      <t>テキセツ</t>
    </rPh>
    <rPh sb="75" eb="78">
      <t>ケイヤクサキ</t>
    </rPh>
    <rPh sb="79" eb="81">
      <t>ソンザイ</t>
    </rPh>
    <phoneticPr fontId="4"/>
  </si>
  <si>
    <t>単価契約
簡易薬物検査
@15，000
血液生化学検査
@30，000他</t>
    <rPh sb="0" eb="2">
      <t>タンカ</t>
    </rPh>
    <rPh sb="2" eb="4">
      <t>ケイヤク</t>
    </rPh>
    <rPh sb="5" eb="7">
      <t>カンイ</t>
    </rPh>
    <rPh sb="7" eb="9">
      <t>ヤクブツ</t>
    </rPh>
    <rPh sb="9" eb="11">
      <t>ケンサ</t>
    </rPh>
    <rPh sb="20" eb="22">
      <t>ケツエキ</t>
    </rPh>
    <rPh sb="22" eb="23">
      <t>ナマ</t>
    </rPh>
    <rPh sb="23" eb="25">
      <t>カガク</t>
    </rPh>
    <rPh sb="25" eb="27">
      <t>ケンサ</t>
    </rPh>
    <rPh sb="35" eb="36">
      <t>ホカ</t>
    </rPh>
    <phoneticPr fontId="4"/>
  </si>
  <si>
    <t>感染症等の危険防止対策業務</t>
    <rPh sb="0" eb="3">
      <t>カンセンショウ</t>
    </rPh>
    <rPh sb="3" eb="4">
      <t>トウ</t>
    </rPh>
    <rPh sb="5" eb="7">
      <t>キケン</t>
    </rPh>
    <rPh sb="7" eb="9">
      <t>ボウシ</t>
    </rPh>
    <rPh sb="9" eb="11">
      <t>タイサク</t>
    </rPh>
    <rPh sb="11" eb="13">
      <t>ギョウム</t>
    </rPh>
    <phoneticPr fontId="4"/>
  </si>
  <si>
    <t>会計法第29条の3第4項
司法解剖に伴う感染症等の危険防止対策業務については、鑑定人が所属する機関が行わざるを得ないため、他に適切な契約先は存在しない</t>
    <rPh sb="13" eb="15">
      <t>シホウ</t>
    </rPh>
    <rPh sb="15" eb="17">
      <t>カイボウ</t>
    </rPh>
    <rPh sb="18" eb="19">
      <t>トモナ</t>
    </rPh>
    <rPh sb="20" eb="23">
      <t>カンセンショウ</t>
    </rPh>
    <rPh sb="23" eb="24">
      <t>トウ</t>
    </rPh>
    <rPh sb="25" eb="27">
      <t>キケン</t>
    </rPh>
    <rPh sb="27" eb="29">
      <t>ボウシ</t>
    </rPh>
    <rPh sb="29" eb="31">
      <t>タイサク</t>
    </rPh>
    <rPh sb="31" eb="33">
      <t>ギョウム</t>
    </rPh>
    <rPh sb="39" eb="42">
      <t>カンテイニン</t>
    </rPh>
    <rPh sb="43" eb="45">
      <t>ショゾク</t>
    </rPh>
    <rPh sb="47" eb="49">
      <t>キカン</t>
    </rPh>
    <rPh sb="50" eb="51">
      <t>オコナ</t>
    </rPh>
    <rPh sb="55" eb="56">
      <t>エ</t>
    </rPh>
    <rPh sb="61" eb="62">
      <t>ホカ</t>
    </rPh>
    <rPh sb="63" eb="65">
      <t>テキセツ</t>
    </rPh>
    <rPh sb="66" eb="69">
      <t>ケイヤクサキ</t>
    </rPh>
    <rPh sb="70" eb="72">
      <t>ソンザイ</t>
    </rPh>
    <phoneticPr fontId="4"/>
  </si>
  <si>
    <t>単価契約
司法解剖
:基本料@6,500/体
:従事者@1,500/人</t>
    <rPh sb="0" eb="2">
      <t>タンカ</t>
    </rPh>
    <rPh sb="2" eb="4">
      <t>ケイヤク</t>
    </rPh>
    <rPh sb="5" eb="7">
      <t>シホウ</t>
    </rPh>
    <rPh sb="7" eb="9">
      <t>カイボウ</t>
    </rPh>
    <rPh sb="11" eb="14">
      <t>キホンリョウ</t>
    </rPh>
    <rPh sb="21" eb="22">
      <t>タイ</t>
    </rPh>
    <rPh sb="24" eb="27">
      <t>ジュウジシャ</t>
    </rPh>
    <rPh sb="34" eb="35">
      <t>ニン</t>
    </rPh>
    <phoneticPr fontId="4"/>
  </si>
  <si>
    <t>水道料</t>
    <rPh sb="0" eb="3">
      <t>スイドウリョウ</t>
    </rPh>
    <phoneticPr fontId="4"/>
  </si>
  <si>
    <t>広島市水道事業管理者
広島県広島市中区基町9-32</t>
    <rPh sb="0" eb="3">
      <t>ヒロシマシ</t>
    </rPh>
    <rPh sb="3" eb="5">
      <t>スイドウ</t>
    </rPh>
    <rPh sb="5" eb="7">
      <t>ジギョウ</t>
    </rPh>
    <rPh sb="7" eb="10">
      <t>カンリシャ</t>
    </rPh>
    <rPh sb="11" eb="14">
      <t>ヒロシマケン</t>
    </rPh>
    <rPh sb="14" eb="17">
      <t>ヒロシマシ</t>
    </rPh>
    <rPh sb="17" eb="19">
      <t>ナカク</t>
    </rPh>
    <rPh sb="19" eb="21">
      <t>モトマチ</t>
    </rPh>
    <phoneticPr fontId="4"/>
  </si>
  <si>
    <t>長期継続契約
合同庁舎分担金
契約期間
H25.4.1～H26.3.31</t>
    <rPh sb="0" eb="2">
      <t>チョウキ</t>
    </rPh>
    <rPh sb="2" eb="4">
      <t>ケイゾク</t>
    </rPh>
    <rPh sb="4" eb="6">
      <t>ケイヤク</t>
    </rPh>
    <rPh sb="7" eb="9">
      <t>ゴウドウ</t>
    </rPh>
    <rPh sb="9" eb="11">
      <t>チョウシャ</t>
    </rPh>
    <rPh sb="11" eb="14">
      <t>ブンタンキン</t>
    </rPh>
    <rPh sb="15" eb="17">
      <t>ケイヤク</t>
    </rPh>
    <rPh sb="17" eb="19">
      <t>キカン</t>
    </rPh>
    <phoneticPr fontId="4"/>
  </si>
  <si>
    <t>ｶﾞｽ代</t>
    <rPh sb="3" eb="4">
      <t>ダイ</t>
    </rPh>
    <phoneticPr fontId="4"/>
  </si>
  <si>
    <t>広島ガス株式会社
広島県広島市南区皆実町2-7-1</t>
    <rPh sb="0" eb="2">
      <t>ヒロシマ</t>
    </rPh>
    <rPh sb="4" eb="6">
      <t>カブシキ</t>
    </rPh>
    <rPh sb="6" eb="8">
      <t>カイシャ</t>
    </rPh>
    <rPh sb="9" eb="12">
      <t>ヒロシマケン</t>
    </rPh>
    <rPh sb="12" eb="15">
      <t>ヒロシマシ</t>
    </rPh>
    <rPh sb="15" eb="17">
      <t>ミナミク</t>
    </rPh>
    <rPh sb="17" eb="20">
      <t>ミナミマチ</t>
    </rPh>
    <phoneticPr fontId="4"/>
  </si>
  <si>
    <t>西日本電信電話株式会社
愛知県名古屋市中区新栄町2-10</t>
    <rPh sb="0" eb="3">
      <t>ニシニホン</t>
    </rPh>
    <rPh sb="3" eb="5">
      <t>デンシン</t>
    </rPh>
    <rPh sb="5" eb="7">
      <t>デンワ</t>
    </rPh>
    <rPh sb="7" eb="9">
      <t>カブシキ</t>
    </rPh>
    <rPh sb="9" eb="11">
      <t>カイシャ</t>
    </rPh>
    <rPh sb="12" eb="15">
      <t>アイチケン</t>
    </rPh>
    <rPh sb="15" eb="19">
      <t>ナゴヤシ</t>
    </rPh>
    <rPh sb="19" eb="21">
      <t>ナカク</t>
    </rPh>
    <rPh sb="21" eb="23">
      <t>シンエイ</t>
    </rPh>
    <rPh sb="23" eb="24">
      <t>マチ</t>
    </rPh>
    <phoneticPr fontId="4"/>
  </si>
  <si>
    <t>電子複写機保守管理業務</t>
    <rPh sb="0" eb="2">
      <t>デンシ</t>
    </rPh>
    <rPh sb="2" eb="5">
      <t>フクシャキ</t>
    </rPh>
    <rPh sb="5" eb="7">
      <t>ホシュ</t>
    </rPh>
    <rPh sb="7" eb="9">
      <t>カンリ</t>
    </rPh>
    <rPh sb="9" eb="11">
      <t>ギョウム</t>
    </rPh>
    <phoneticPr fontId="10"/>
  </si>
  <si>
    <t>株式会社日興商会広島支店
広島県広島市西区庚午中4-14-19</t>
    <rPh sb="0" eb="2">
      <t>カブシキ</t>
    </rPh>
    <rPh sb="2" eb="4">
      <t>カイシャ</t>
    </rPh>
    <rPh sb="4" eb="6">
      <t>ニッコウ</t>
    </rPh>
    <rPh sb="6" eb="8">
      <t>ショウカイ</t>
    </rPh>
    <rPh sb="8" eb="10">
      <t>ヒロシマ</t>
    </rPh>
    <rPh sb="10" eb="12">
      <t>シテン</t>
    </rPh>
    <rPh sb="13" eb="16">
      <t>ヒロシマケン</t>
    </rPh>
    <rPh sb="16" eb="19">
      <t>ヒロシマシ</t>
    </rPh>
    <rPh sb="19" eb="21">
      <t>ニシク</t>
    </rPh>
    <rPh sb="21" eb="23">
      <t>コウゴ</t>
    </rPh>
    <rPh sb="23" eb="24">
      <t>ナカ</t>
    </rPh>
    <phoneticPr fontId="10"/>
  </si>
  <si>
    <t xml:space="preserve">
会計法第29条の3第4項
平成23年度に3年を条件として一般競争を行っており、引き続き契約を行うもの</t>
    <phoneticPr fontId="4"/>
  </si>
  <si>
    <t>単価契約
保守　@1.1025/枚外
契約　H23.4.1
契約期間
H25.4.1～H26.3.31</t>
    <rPh sb="0" eb="2">
      <t>タンカ</t>
    </rPh>
    <rPh sb="2" eb="4">
      <t>ケイヤク</t>
    </rPh>
    <rPh sb="5" eb="7">
      <t>ホシュ</t>
    </rPh>
    <rPh sb="16" eb="17">
      <t>マイ</t>
    </rPh>
    <rPh sb="17" eb="18">
      <t>ホカ</t>
    </rPh>
    <rPh sb="19" eb="21">
      <t>ケイヤク</t>
    </rPh>
    <rPh sb="30" eb="32">
      <t>ケイヤク</t>
    </rPh>
    <rPh sb="32" eb="34">
      <t>キカン</t>
    </rPh>
    <phoneticPr fontId="4"/>
  </si>
  <si>
    <t>電池ﾊﾟｯｸ購入</t>
    <rPh sb="0" eb="2">
      <t>デンチ</t>
    </rPh>
    <rPh sb="6" eb="8">
      <t>コウニュウ</t>
    </rPh>
    <phoneticPr fontId="4"/>
  </si>
  <si>
    <t>三菱電機株式会社
東京都千代田区丸の内2-7-3</t>
    <rPh sb="0" eb="2">
      <t>ミツビシ</t>
    </rPh>
    <rPh sb="2" eb="4">
      <t>デンキ</t>
    </rPh>
    <rPh sb="4" eb="6">
      <t>カブシキ</t>
    </rPh>
    <rPh sb="6" eb="8">
      <t>カイシャ</t>
    </rPh>
    <rPh sb="9" eb="12">
      <t>トウキョウト</t>
    </rPh>
    <rPh sb="12" eb="16">
      <t>チヨダク</t>
    </rPh>
    <rPh sb="16" eb="17">
      <t>マル</t>
    </rPh>
    <rPh sb="18" eb="19">
      <t>ウチ</t>
    </rPh>
    <phoneticPr fontId="4"/>
  </si>
  <si>
    <t>LED照明ﾕﾆｯﾄ購入</t>
    <rPh sb="3" eb="5">
      <t>ショウメイ</t>
    </rPh>
    <rPh sb="9" eb="11">
      <t>コウニュウ</t>
    </rPh>
    <phoneticPr fontId="4"/>
  </si>
  <si>
    <t>APR形移動用無線機　外改修業務</t>
    <rPh sb="3" eb="4">
      <t>カタ</t>
    </rPh>
    <rPh sb="4" eb="7">
      <t>イドウヨウ</t>
    </rPh>
    <rPh sb="7" eb="10">
      <t>ムセンキ</t>
    </rPh>
    <rPh sb="11" eb="12">
      <t>ホカ</t>
    </rPh>
    <rPh sb="12" eb="14">
      <t>カイシュウ</t>
    </rPh>
    <rPh sb="14" eb="16">
      <t>ギョウム</t>
    </rPh>
    <phoneticPr fontId="4"/>
  </si>
  <si>
    <t>無線中継所ほか電気料</t>
  </si>
  <si>
    <t>中国電力株式会社
広島県広島市中区小町4-33</t>
    <rPh sb="9" eb="12">
      <t>ヒロシマケン</t>
    </rPh>
    <rPh sb="12" eb="15">
      <t>ヒロシマシ</t>
    </rPh>
    <rPh sb="15" eb="17">
      <t>ナカク</t>
    </rPh>
    <rPh sb="17" eb="19">
      <t>コマチ</t>
    </rPh>
    <phoneticPr fontId="4"/>
  </si>
  <si>
    <t>現業用電気料ほか分担金</t>
  </si>
  <si>
    <t>鳥取県
鳥取県鳥取市東町1-220</t>
    <rPh sb="4" eb="7">
      <t>トットリケン</t>
    </rPh>
    <rPh sb="7" eb="10">
      <t>トットリシ</t>
    </rPh>
    <rPh sb="10" eb="12">
      <t>ヒガシマチ</t>
    </rPh>
    <phoneticPr fontId="4"/>
  </si>
  <si>
    <t>基幹ＩＰネットワーク管区・警察本部用コアスイッチ（２）修理</t>
  </si>
  <si>
    <t>富士通株式会社次世代公共営業本部第二統括営業部
東京都港区東新橋1-5-2</t>
    <rPh sb="24" eb="27">
      <t>トウキョウト</t>
    </rPh>
    <rPh sb="27" eb="29">
      <t>ミナトク</t>
    </rPh>
    <rPh sb="29" eb="30">
      <t>ヒガシ</t>
    </rPh>
    <rPh sb="30" eb="32">
      <t>シンバシ</t>
    </rPh>
    <phoneticPr fontId="4"/>
  </si>
  <si>
    <t>会計法第29条の３第４項
公募の結果、応札者が契約業者のみであったため</t>
    <rPh sb="13" eb="15">
      <t>コウボ</t>
    </rPh>
    <rPh sb="16" eb="18">
      <t>ケッカ</t>
    </rPh>
    <rPh sb="19" eb="21">
      <t>オウサツ</t>
    </rPh>
    <rPh sb="21" eb="22">
      <t>シャ</t>
    </rPh>
    <rPh sb="23" eb="25">
      <t>ケイヤク</t>
    </rPh>
    <rPh sb="25" eb="27">
      <t>ギョウシャ</t>
    </rPh>
    <phoneticPr fontId="4"/>
  </si>
  <si>
    <t>警備指揮情報支援システム（３）現地調整作業</t>
    <rPh sb="0" eb="2">
      <t>ケイビ</t>
    </rPh>
    <rPh sb="2" eb="4">
      <t>シキ</t>
    </rPh>
    <rPh sb="4" eb="6">
      <t>ジョウホウ</t>
    </rPh>
    <rPh sb="6" eb="8">
      <t>シエン</t>
    </rPh>
    <rPh sb="15" eb="17">
      <t>ゲンチ</t>
    </rPh>
    <rPh sb="17" eb="19">
      <t>チョウセイ</t>
    </rPh>
    <rPh sb="19" eb="21">
      <t>サギョウ</t>
    </rPh>
    <phoneticPr fontId="2"/>
  </si>
  <si>
    <t>日本電気株式会社鳥取支店
鳥取市扇町7</t>
    <rPh sb="0" eb="2">
      <t>ニホン</t>
    </rPh>
    <rPh sb="2" eb="4">
      <t>デンキ</t>
    </rPh>
    <rPh sb="4" eb="8">
      <t>カブシキガイシャ</t>
    </rPh>
    <rPh sb="8" eb="10">
      <t>トットリ</t>
    </rPh>
    <rPh sb="10" eb="12">
      <t>シテン</t>
    </rPh>
    <phoneticPr fontId="2"/>
  </si>
  <si>
    <t>島根県情報通信部ほか電気料</t>
  </si>
  <si>
    <t>契約期間
H25.4.1～
H26.3.31</t>
    <rPh sb="0" eb="2">
      <t>ケイヤク</t>
    </rPh>
    <rPh sb="2" eb="4">
      <t>キカン</t>
    </rPh>
    <phoneticPr fontId="4"/>
  </si>
  <si>
    <t>衛星通信用デジタル固定局設備D（１形）修理一式</t>
    <rPh sb="0" eb="2">
      <t>エイセイ</t>
    </rPh>
    <rPh sb="2" eb="4">
      <t>ツウシン</t>
    </rPh>
    <rPh sb="4" eb="5">
      <t>ヨウ</t>
    </rPh>
    <rPh sb="9" eb="11">
      <t>コテイ</t>
    </rPh>
    <rPh sb="11" eb="12">
      <t>キョク</t>
    </rPh>
    <rPh sb="12" eb="14">
      <t>セツビ</t>
    </rPh>
    <rPh sb="17" eb="18">
      <t>カタ</t>
    </rPh>
    <rPh sb="19" eb="21">
      <t>シュウリ</t>
    </rPh>
    <rPh sb="21" eb="23">
      <t>イッシキ</t>
    </rPh>
    <phoneticPr fontId="4"/>
  </si>
  <si>
    <t>日本電気株式会社山陰支店
島根県松江市朝日町４７７－１７</t>
    <rPh sb="0" eb="2">
      <t>ニホン</t>
    </rPh>
    <rPh sb="2" eb="4">
      <t>デンキ</t>
    </rPh>
    <rPh sb="4" eb="6">
      <t>カブシキ</t>
    </rPh>
    <rPh sb="6" eb="8">
      <t>カイシャ</t>
    </rPh>
    <rPh sb="8" eb="10">
      <t>サンイン</t>
    </rPh>
    <rPh sb="10" eb="12">
      <t>シテン</t>
    </rPh>
    <rPh sb="13" eb="16">
      <t>シマネケン</t>
    </rPh>
    <rPh sb="16" eb="19">
      <t>マツエシ</t>
    </rPh>
    <rPh sb="19" eb="22">
      <t>アサヒマチ</t>
    </rPh>
    <phoneticPr fontId="4"/>
  </si>
  <si>
    <t>衛星通信用設備の修理であることから、公募広告を実施したが申込者がなかったため、製造者と随意契約したもの。
会計法第29条の３第4項</t>
    <rPh sb="0" eb="2">
      <t>エイセイ</t>
    </rPh>
    <rPh sb="2" eb="4">
      <t>ツウシン</t>
    </rPh>
    <rPh sb="4" eb="5">
      <t>ヨウ</t>
    </rPh>
    <rPh sb="5" eb="7">
      <t>セツビ</t>
    </rPh>
    <rPh sb="8" eb="10">
      <t>シュウリ</t>
    </rPh>
    <rPh sb="18" eb="20">
      <t>コウボ</t>
    </rPh>
    <rPh sb="20" eb="22">
      <t>コウコク</t>
    </rPh>
    <rPh sb="23" eb="25">
      <t>ジッシ</t>
    </rPh>
    <rPh sb="28" eb="31">
      <t>モウシコミシャ</t>
    </rPh>
    <rPh sb="39" eb="42">
      <t>セイゾウシャ</t>
    </rPh>
    <rPh sb="43" eb="45">
      <t>ズイイ</t>
    </rPh>
    <rPh sb="45" eb="47">
      <t>ケイヤク</t>
    </rPh>
    <rPh sb="53" eb="56">
      <t>カイケイホウ</t>
    </rPh>
    <rPh sb="56" eb="57">
      <t>ダイ</t>
    </rPh>
    <rPh sb="59" eb="60">
      <t>ジョウ</t>
    </rPh>
    <rPh sb="62" eb="63">
      <t>ダイ</t>
    </rPh>
    <rPh sb="64" eb="65">
      <t>コウ</t>
    </rPh>
    <phoneticPr fontId="4"/>
  </si>
  <si>
    <t>中国電力株式会社
広島県広島市中区小町4-33</t>
    <rPh sb="0" eb="2">
      <t>チュウゴク</t>
    </rPh>
    <rPh sb="2" eb="4">
      <t>デンリョク</t>
    </rPh>
    <rPh sb="4" eb="8">
      <t>カブシキガイシャ</t>
    </rPh>
    <rPh sb="9" eb="12">
      <t>ヒロシマケン</t>
    </rPh>
    <rPh sb="12" eb="15">
      <t>ヒロシマシ</t>
    </rPh>
    <rPh sb="15" eb="17">
      <t>ナカク</t>
    </rPh>
    <rPh sb="17" eb="19">
      <t>コマチ</t>
    </rPh>
    <phoneticPr fontId="4"/>
  </si>
  <si>
    <t>岡山県情報通信部現業用光熱水料等分担金</t>
    <phoneticPr fontId="4"/>
  </si>
  <si>
    <t>岡山県
岡山県岡山市北区内山下2-4-6</t>
    <rPh sb="0" eb="2">
      <t>オカヤマ</t>
    </rPh>
    <rPh sb="2" eb="3">
      <t>ケン</t>
    </rPh>
    <rPh sb="4" eb="7">
      <t>オカヤマケン</t>
    </rPh>
    <rPh sb="7" eb="10">
      <t>オカヤマシ</t>
    </rPh>
    <rPh sb="10" eb="12">
      <t>キタク</t>
    </rPh>
    <rPh sb="12" eb="15">
      <t>ウチサンゲ</t>
    </rPh>
    <phoneticPr fontId="4"/>
  </si>
  <si>
    <t>電気料ほか分担金</t>
    <rPh sb="0" eb="3">
      <t>デンキリョウ</t>
    </rPh>
    <rPh sb="5" eb="8">
      <t>ブンタンキン</t>
    </rPh>
    <phoneticPr fontId="4"/>
  </si>
  <si>
    <t>広島県知事
広島県広島市中区基町10-52</t>
    <rPh sb="0" eb="3">
      <t>ヒロシマケン</t>
    </rPh>
    <rPh sb="3" eb="5">
      <t>チジ</t>
    </rPh>
    <rPh sb="6" eb="9">
      <t>ヒロシマケン</t>
    </rPh>
    <rPh sb="9" eb="12">
      <t>ヒロシマシ</t>
    </rPh>
    <rPh sb="12" eb="14">
      <t>ナカク</t>
    </rPh>
    <rPh sb="14" eb="16">
      <t>モトマチ</t>
    </rPh>
    <phoneticPr fontId="4"/>
  </si>
  <si>
    <t>現業用庁舎管理経費負担金（平成25年度）</t>
    <rPh sb="0" eb="2">
      <t>ゲンギョウ</t>
    </rPh>
    <rPh sb="2" eb="3">
      <t>ヨウ</t>
    </rPh>
    <rPh sb="3" eb="5">
      <t>チョウシャ</t>
    </rPh>
    <rPh sb="5" eb="7">
      <t>カンリ</t>
    </rPh>
    <rPh sb="7" eb="9">
      <t>ケイヒ</t>
    </rPh>
    <rPh sb="9" eb="12">
      <t>フタンキン</t>
    </rPh>
    <rPh sb="13" eb="15">
      <t>ヘイセイ</t>
    </rPh>
    <rPh sb="17" eb="19">
      <t>ネンド</t>
    </rPh>
    <phoneticPr fontId="4"/>
  </si>
  <si>
    <t>山口県知事
山口県山口市滝町１番１号</t>
    <rPh sb="0" eb="3">
      <t>ヤマグチケン</t>
    </rPh>
    <rPh sb="3" eb="5">
      <t>チジ</t>
    </rPh>
    <rPh sb="6" eb="8">
      <t>ヤマグチ</t>
    </rPh>
    <rPh sb="8" eb="9">
      <t>ケン</t>
    </rPh>
    <rPh sb="9" eb="12">
      <t>ヤマグチシ</t>
    </rPh>
    <rPh sb="12" eb="14">
      <t>タキマチ</t>
    </rPh>
    <rPh sb="15" eb="16">
      <t>バン</t>
    </rPh>
    <rPh sb="17" eb="18">
      <t>ゴウ</t>
    </rPh>
    <phoneticPr fontId="4"/>
  </si>
  <si>
    <t>射撃訓練装置保守点検業務委託</t>
    <rPh sb="0" eb="2">
      <t>シャゲキ</t>
    </rPh>
    <rPh sb="2" eb="4">
      <t>クンレン</t>
    </rPh>
    <rPh sb="4" eb="6">
      <t>ソウチ</t>
    </rPh>
    <rPh sb="6" eb="8">
      <t>ホシュ</t>
    </rPh>
    <rPh sb="8" eb="10">
      <t>テンケン</t>
    </rPh>
    <rPh sb="10" eb="12">
      <t>ギョウム</t>
    </rPh>
    <rPh sb="12" eb="14">
      <t>イタク</t>
    </rPh>
    <phoneticPr fontId="4"/>
  </si>
  <si>
    <t>支出負担行為担当官
中国管区警察学校庶務部会計課長
君﨑　洋一
広島県広島市南区霞1-3-93</t>
    <rPh sb="0" eb="2">
      <t>シシュツ</t>
    </rPh>
    <rPh sb="2" eb="4">
      <t>フタン</t>
    </rPh>
    <rPh sb="4" eb="6">
      <t>コウイ</t>
    </rPh>
    <rPh sb="6" eb="9">
      <t>タントウカン</t>
    </rPh>
    <rPh sb="10" eb="12">
      <t>チュウゴク</t>
    </rPh>
    <rPh sb="12" eb="14">
      <t>カンク</t>
    </rPh>
    <rPh sb="14" eb="16">
      <t>ケイサツ</t>
    </rPh>
    <rPh sb="16" eb="18">
      <t>ガッコウ</t>
    </rPh>
    <rPh sb="18" eb="21">
      <t>ショムブ</t>
    </rPh>
    <rPh sb="21" eb="23">
      <t>カイケイ</t>
    </rPh>
    <rPh sb="23" eb="25">
      <t>カチョウ</t>
    </rPh>
    <rPh sb="29" eb="31">
      <t>ヨウイチ</t>
    </rPh>
    <rPh sb="32" eb="35">
      <t>ヒロシマケン</t>
    </rPh>
    <rPh sb="35" eb="38">
      <t>ヒロシマシ</t>
    </rPh>
    <rPh sb="38" eb="40">
      <t>ミナミク</t>
    </rPh>
    <rPh sb="40" eb="41">
      <t>カスミ</t>
    </rPh>
    <phoneticPr fontId="4"/>
  </si>
  <si>
    <t>(株）野村総合研究所製の射撃訓練装置に係る保守点検業務は、同社から委託を受けた株式会社京三製作所以外に本業務の実施を希望する者がいるか否かを確認するため公募を実施した結果、参加者がいなかったため、随意契約によることとしたもの</t>
    <rPh sb="1" eb="2">
      <t>カブ</t>
    </rPh>
    <rPh sb="3" eb="5">
      <t>ノムラ</t>
    </rPh>
    <rPh sb="5" eb="7">
      <t>ソウゴウ</t>
    </rPh>
    <rPh sb="7" eb="10">
      <t>ケンキュウジョ</t>
    </rPh>
    <rPh sb="10" eb="11">
      <t>セイ</t>
    </rPh>
    <rPh sb="12" eb="14">
      <t>シャゲキ</t>
    </rPh>
    <rPh sb="14" eb="16">
      <t>クンレン</t>
    </rPh>
    <rPh sb="16" eb="18">
      <t>ソウチ</t>
    </rPh>
    <rPh sb="19" eb="20">
      <t>カカワ</t>
    </rPh>
    <rPh sb="21" eb="23">
      <t>ホシュ</t>
    </rPh>
    <rPh sb="23" eb="25">
      <t>テンケン</t>
    </rPh>
    <rPh sb="25" eb="27">
      <t>ギョウム</t>
    </rPh>
    <rPh sb="29" eb="31">
      <t>ドウシャ</t>
    </rPh>
    <rPh sb="33" eb="35">
      <t>イタク</t>
    </rPh>
    <rPh sb="36" eb="37">
      <t>ウ</t>
    </rPh>
    <rPh sb="39" eb="41">
      <t>カブシキ</t>
    </rPh>
    <rPh sb="41" eb="43">
      <t>カイシャ</t>
    </rPh>
    <rPh sb="43" eb="45">
      <t>キョウサン</t>
    </rPh>
    <rPh sb="45" eb="48">
      <t>セイサクショ</t>
    </rPh>
    <rPh sb="48" eb="50">
      <t>イガイ</t>
    </rPh>
    <rPh sb="51" eb="52">
      <t>ホン</t>
    </rPh>
    <rPh sb="52" eb="54">
      <t>ギョウム</t>
    </rPh>
    <rPh sb="55" eb="57">
      <t>ジッシ</t>
    </rPh>
    <rPh sb="58" eb="60">
      <t>キボウ</t>
    </rPh>
    <rPh sb="62" eb="63">
      <t>モノ</t>
    </rPh>
    <rPh sb="67" eb="68">
      <t>イナ</t>
    </rPh>
    <rPh sb="70" eb="72">
      <t>カクニン</t>
    </rPh>
    <rPh sb="76" eb="78">
      <t>コウボ</t>
    </rPh>
    <rPh sb="79" eb="81">
      <t>ジッシ</t>
    </rPh>
    <rPh sb="83" eb="85">
      <t>ケッカ</t>
    </rPh>
    <rPh sb="86" eb="88">
      <t>サンカ</t>
    </rPh>
    <rPh sb="88" eb="89">
      <t>シャ</t>
    </rPh>
    <rPh sb="98" eb="100">
      <t>ズイイ</t>
    </rPh>
    <rPh sb="100" eb="102">
      <t>ケイヤク</t>
    </rPh>
    <phoneticPr fontId="4"/>
  </si>
  <si>
    <t>鳥取県警察学校
水道</t>
    <rPh sb="8" eb="10">
      <t>スイドウ</t>
    </rPh>
    <phoneticPr fontId="4"/>
  </si>
  <si>
    <t>支出負担行為担当官
鳥取県警察会計担当官
山嵜　正利
鳥取県警察学校
鳥取県鳥取市東町1丁目271</t>
    <phoneticPr fontId="4"/>
  </si>
  <si>
    <t>鳥取市水道事業管理者
鳥取県鳥取市国安２１０－３</t>
    <rPh sb="0" eb="3">
      <t>トットリシ</t>
    </rPh>
    <rPh sb="3" eb="5">
      <t>スイドウ</t>
    </rPh>
    <rPh sb="5" eb="7">
      <t>ジギョウ</t>
    </rPh>
    <rPh sb="7" eb="10">
      <t>カンリシャ</t>
    </rPh>
    <rPh sb="11" eb="14">
      <t>トットリケン</t>
    </rPh>
    <rPh sb="14" eb="17">
      <t>トットリシ</t>
    </rPh>
    <rPh sb="17" eb="19">
      <t>クニヤス</t>
    </rPh>
    <phoneticPr fontId="4"/>
  </si>
  <si>
    <t>長期継続契約</t>
    <rPh sb="0" eb="2">
      <t>チョウキ</t>
    </rPh>
    <rPh sb="2" eb="4">
      <t>ケイゾク</t>
    </rPh>
    <rPh sb="4" eb="6">
      <t>ケイヤク</t>
    </rPh>
    <phoneticPr fontId="4"/>
  </si>
  <si>
    <t>鳥取県警察学校
下水道</t>
    <rPh sb="8" eb="9">
      <t>シタ</t>
    </rPh>
    <rPh sb="9" eb="11">
      <t>スイドウ</t>
    </rPh>
    <phoneticPr fontId="4"/>
  </si>
  <si>
    <t>鳥取市会計管理者
鳥取県鳥取市尚徳町１１６</t>
    <rPh sb="0" eb="3">
      <t>トットリシ</t>
    </rPh>
    <rPh sb="3" eb="5">
      <t>カイケイ</t>
    </rPh>
    <rPh sb="5" eb="8">
      <t>カンリシャ</t>
    </rPh>
    <rPh sb="9" eb="12">
      <t>トットリケン</t>
    </rPh>
    <rPh sb="12" eb="15">
      <t>トットリシ</t>
    </rPh>
    <rPh sb="15" eb="18">
      <t>ショウトクチョウ</t>
    </rPh>
    <phoneticPr fontId="4"/>
  </si>
  <si>
    <t>島根県警察学校上水道</t>
    <rPh sb="0" eb="3">
      <t>シマネケン</t>
    </rPh>
    <rPh sb="3" eb="5">
      <t>ケイサツ</t>
    </rPh>
    <rPh sb="5" eb="7">
      <t>ガッコウ</t>
    </rPh>
    <rPh sb="7" eb="10">
      <t>ジョウスイドウ</t>
    </rPh>
    <phoneticPr fontId="4"/>
  </si>
  <si>
    <t>松江市上下水道事業管理者
島根県松江市学園南1-17-24</t>
    <rPh sb="0" eb="3">
      <t>マツエシ</t>
    </rPh>
    <rPh sb="3" eb="5">
      <t>ジョウゲ</t>
    </rPh>
    <rPh sb="5" eb="7">
      <t>スイドウ</t>
    </rPh>
    <rPh sb="7" eb="9">
      <t>ジギョウ</t>
    </rPh>
    <rPh sb="9" eb="12">
      <t>カンリシャ</t>
    </rPh>
    <rPh sb="13" eb="16">
      <t>シマネケン</t>
    </rPh>
    <rPh sb="16" eb="19">
      <t>マツエシ</t>
    </rPh>
    <rPh sb="19" eb="21">
      <t>ガクエン</t>
    </rPh>
    <rPh sb="21" eb="22">
      <t>ミナミ</t>
    </rPh>
    <phoneticPr fontId="4"/>
  </si>
  <si>
    <t>会計法第29条の3第4項
上水道の供給可能なところが契約者だけのため</t>
    <rPh sb="0" eb="3">
      <t>カイケイホウ</t>
    </rPh>
    <rPh sb="3" eb="4">
      <t>ダイ</t>
    </rPh>
    <rPh sb="6" eb="7">
      <t>ジョウ</t>
    </rPh>
    <rPh sb="9" eb="10">
      <t>ダイ</t>
    </rPh>
    <rPh sb="11" eb="12">
      <t>コウ</t>
    </rPh>
    <rPh sb="13" eb="16">
      <t>ジョウスイドウ</t>
    </rPh>
    <rPh sb="17" eb="19">
      <t>キョウキュウ</t>
    </rPh>
    <rPh sb="19" eb="21">
      <t>カノウ</t>
    </rPh>
    <rPh sb="26" eb="29">
      <t>ケイヤクシャ</t>
    </rPh>
    <phoneticPr fontId="4"/>
  </si>
  <si>
    <t>単価契約
松江市上下水道局単価表のとおり</t>
    <rPh sb="0" eb="2">
      <t>タンカ</t>
    </rPh>
    <rPh sb="2" eb="4">
      <t>ケイヤク</t>
    </rPh>
    <rPh sb="5" eb="8">
      <t>マツエシ</t>
    </rPh>
    <rPh sb="8" eb="10">
      <t>ジョウゲ</t>
    </rPh>
    <rPh sb="10" eb="13">
      <t>スイドウキョク</t>
    </rPh>
    <rPh sb="13" eb="16">
      <t>タンカヒョウ</t>
    </rPh>
    <phoneticPr fontId="4"/>
  </si>
  <si>
    <t>島根県警察学校下水道</t>
    <rPh sb="0" eb="3">
      <t>シマネケン</t>
    </rPh>
    <rPh sb="3" eb="5">
      <t>ケイサツ</t>
    </rPh>
    <rPh sb="5" eb="7">
      <t>ガッコウ</t>
    </rPh>
    <rPh sb="7" eb="10">
      <t>ゲスイドウ</t>
    </rPh>
    <phoneticPr fontId="4"/>
  </si>
  <si>
    <t>会計法第29条の3第4項
下水道の供給可能なところが契約者だけのため</t>
    <rPh sb="0" eb="3">
      <t>カイケイホウ</t>
    </rPh>
    <rPh sb="3" eb="4">
      <t>ダイ</t>
    </rPh>
    <rPh sb="6" eb="7">
      <t>ジョウ</t>
    </rPh>
    <rPh sb="9" eb="10">
      <t>ダイ</t>
    </rPh>
    <rPh sb="11" eb="12">
      <t>コウ</t>
    </rPh>
    <rPh sb="13" eb="16">
      <t>ゲスイドウ</t>
    </rPh>
    <rPh sb="17" eb="19">
      <t>キョウキュウ</t>
    </rPh>
    <rPh sb="19" eb="21">
      <t>カノウ</t>
    </rPh>
    <rPh sb="26" eb="29">
      <t>ケイヤクシャ</t>
    </rPh>
    <phoneticPr fontId="4"/>
  </si>
  <si>
    <t>単価契約
松江市下水道条例で規定する使用料のとおり</t>
    <rPh sb="0" eb="2">
      <t>タンカ</t>
    </rPh>
    <rPh sb="2" eb="4">
      <t>ケイヤク</t>
    </rPh>
    <rPh sb="5" eb="8">
      <t>マツエシ</t>
    </rPh>
    <rPh sb="8" eb="11">
      <t>ゲスイドウ</t>
    </rPh>
    <rPh sb="11" eb="13">
      <t>ジョウレイ</t>
    </rPh>
    <rPh sb="14" eb="16">
      <t>キテイ</t>
    </rPh>
    <rPh sb="18" eb="21">
      <t>シヨウリョウ</t>
    </rPh>
    <phoneticPr fontId="4"/>
  </si>
  <si>
    <t>司法解剖に伴う各種検査、解剖基本料及び感染症予防用消耗品</t>
    <rPh sb="0" eb="2">
      <t>シホウ</t>
    </rPh>
    <rPh sb="2" eb="4">
      <t>カイボウ</t>
    </rPh>
    <rPh sb="5" eb="6">
      <t>トモナ</t>
    </rPh>
    <rPh sb="7" eb="9">
      <t>カクシュ</t>
    </rPh>
    <rPh sb="9" eb="11">
      <t>ケンサ</t>
    </rPh>
    <rPh sb="12" eb="14">
      <t>カイボウ</t>
    </rPh>
    <rPh sb="14" eb="17">
      <t>キホンリョウ</t>
    </rPh>
    <rPh sb="17" eb="18">
      <t>オヨ</t>
    </rPh>
    <rPh sb="19" eb="22">
      <t>カンセンショウ</t>
    </rPh>
    <rPh sb="22" eb="24">
      <t>ヨボウ</t>
    </rPh>
    <rPh sb="24" eb="25">
      <t>ヨウ</t>
    </rPh>
    <rPh sb="25" eb="28">
      <t>ショウモウヒン</t>
    </rPh>
    <phoneticPr fontId="4"/>
  </si>
  <si>
    <t>国立大学法人島根大学
島根県松江市西川津町1060</t>
    <rPh sb="0" eb="2">
      <t>コクリツ</t>
    </rPh>
    <rPh sb="2" eb="4">
      <t>ダイガク</t>
    </rPh>
    <rPh sb="4" eb="6">
      <t>ホウジン</t>
    </rPh>
    <rPh sb="6" eb="8">
      <t>シマネ</t>
    </rPh>
    <rPh sb="8" eb="10">
      <t>ダイガク</t>
    </rPh>
    <rPh sb="11" eb="14">
      <t>シマネケン</t>
    </rPh>
    <rPh sb="14" eb="17">
      <t>マツエシ</t>
    </rPh>
    <rPh sb="17" eb="21">
      <t>ニシカワツチョウ</t>
    </rPh>
    <phoneticPr fontId="4"/>
  </si>
  <si>
    <t>会計法第29条の3第4項
司法解剖に伴う検査の可能なところが契約者だけのため。</t>
    <rPh sb="0" eb="3">
      <t>カイケイホウ</t>
    </rPh>
    <rPh sb="3" eb="4">
      <t>ダイ</t>
    </rPh>
    <rPh sb="6" eb="7">
      <t>ジョウ</t>
    </rPh>
    <rPh sb="9" eb="10">
      <t>ダイ</t>
    </rPh>
    <rPh sb="11" eb="12">
      <t>コウ</t>
    </rPh>
    <rPh sb="13" eb="15">
      <t>シホウ</t>
    </rPh>
    <rPh sb="15" eb="17">
      <t>カイボウ</t>
    </rPh>
    <rPh sb="18" eb="19">
      <t>トモナ</t>
    </rPh>
    <rPh sb="20" eb="22">
      <t>ケンサ</t>
    </rPh>
    <rPh sb="23" eb="25">
      <t>カノウ</t>
    </rPh>
    <rPh sb="30" eb="33">
      <t>ケイヤクシャ</t>
    </rPh>
    <phoneticPr fontId="4"/>
  </si>
  <si>
    <t xml:space="preserve">単価契約
(検査料）
薬物検査@15,000円/件　血液生化学検査@30,000円/件
司法解剖基本料@6,500円/体他
(消耗品）
エプロン＠88円　マスク＠52円他
</t>
    <rPh sb="0" eb="2">
      <t>タンカ</t>
    </rPh>
    <rPh sb="2" eb="4">
      <t>ケイヤク</t>
    </rPh>
    <rPh sb="6" eb="9">
      <t>ケンサリョウ</t>
    </rPh>
    <rPh sb="11" eb="13">
      <t>ヤクブツ</t>
    </rPh>
    <rPh sb="13" eb="15">
      <t>ケンサ</t>
    </rPh>
    <rPh sb="22" eb="23">
      <t>エン</t>
    </rPh>
    <rPh sb="24" eb="25">
      <t>ケン</t>
    </rPh>
    <rPh sb="26" eb="28">
      <t>ケツエキ</t>
    </rPh>
    <rPh sb="28" eb="31">
      <t>セイカガク</t>
    </rPh>
    <rPh sb="31" eb="33">
      <t>ケンサ</t>
    </rPh>
    <rPh sb="40" eb="41">
      <t>エン</t>
    </rPh>
    <rPh sb="42" eb="43">
      <t>ケン</t>
    </rPh>
    <rPh sb="44" eb="46">
      <t>シホウ</t>
    </rPh>
    <rPh sb="46" eb="48">
      <t>カイボウ</t>
    </rPh>
    <rPh sb="48" eb="51">
      <t>キホンリョウ</t>
    </rPh>
    <rPh sb="57" eb="58">
      <t>エン</t>
    </rPh>
    <rPh sb="59" eb="60">
      <t>タイ</t>
    </rPh>
    <rPh sb="60" eb="61">
      <t>ホカ</t>
    </rPh>
    <rPh sb="63" eb="66">
      <t>ショウモウヒン</t>
    </rPh>
    <rPh sb="75" eb="76">
      <t>エン</t>
    </rPh>
    <rPh sb="83" eb="84">
      <t>エン</t>
    </rPh>
    <rPh sb="84" eb="85">
      <t>ホカ</t>
    </rPh>
    <phoneticPr fontId="4"/>
  </si>
  <si>
    <t>岡山県警察学校の上水供給契約</t>
    <rPh sb="0" eb="3">
      <t>オカヤマケン</t>
    </rPh>
    <rPh sb="3" eb="5">
      <t>ケイサツ</t>
    </rPh>
    <rPh sb="5" eb="7">
      <t>ガッコウ</t>
    </rPh>
    <rPh sb="8" eb="9">
      <t>ウエ</t>
    </rPh>
    <rPh sb="9" eb="10">
      <t>ミズ</t>
    </rPh>
    <rPh sb="10" eb="12">
      <t>キョウキュウ</t>
    </rPh>
    <rPh sb="12" eb="14">
      <t>ケイヤク</t>
    </rPh>
    <phoneticPr fontId="4"/>
  </si>
  <si>
    <t>岡山市水道事業管理者
岡山県岡山市北区鹿田町二丁目1番1号</t>
    <rPh sb="0" eb="3">
      <t>オカヤマシ</t>
    </rPh>
    <rPh sb="3" eb="5">
      <t>スイドウ</t>
    </rPh>
    <rPh sb="5" eb="7">
      <t>ジギョウ</t>
    </rPh>
    <rPh sb="7" eb="10">
      <t>カンリシャ</t>
    </rPh>
    <rPh sb="11" eb="14">
      <t>オカヤマケン</t>
    </rPh>
    <rPh sb="14" eb="17">
      <t>オカヤマシ</t>
    </rPh>
    <rPh sb="17" eb="19">
      <t>キタク</t>
    </rPh>
    <rPh sb="19" eb="22">
      <t>シカタチョウ</t>
    </rPh>
    <rPh sb="22" eb="25">
      <t>ニチョウメ</t>
    </rPh>
    <rPh sb="26" eb="27">
      <t>バン</t>
    </rPh>
    <rPh sb="28" eb="29">
      <t>ゴウ</t>
    </rPh>
    <phoneticPr fontId="4"/>
  </si>
  <si>
    <t>長期継続契約
契約期間
H25.4.1～
H26.3.31</t>
    <rPh sb="0" eb="2">
      <t>チョウキ</t>
    </rPh>
    <rPh sb="2" eb="4">
      <t>ケイゾク</t>
    </rPh>
    <rPh sb="4" eb="6">
      <t>ケイヤク</t>
    </rPh>
    <rPh sb="7" eb="9">
      <t>ケイヤク</t>
    </rPh>
    <rPh sb="9" eb="11">
      <t>キカン</t>
    </rPh>
    <phoneticPr fontId="4"/>
  </si>
  <si>
    <t>司法解剖に伴う検査及び感染症等危険防止消耗品調達業務</t>
    <rPh sb="0" eb="2">
      <t>シホウ</t>
    </rPh>
    <rPh sb="2" eb="4">
      <t>カイボウ</t>
    </rPh>
    <rPh sb="5" eb="6">
      <t>トモナ</t>
    </rPh>
    <rPh sb="7" eb="9">
      <t>ケンサ</t>
    </rPh>
    <rPh sb="9" eb="10">
      <t>オヨ</t>
    </rPh>
    <rPh sb="11" eb="14">
      <t>カンセンショウ</t>
    </rPh>
    <rPh sb="14" eb="15">
      <t>トウ</t>
    </rPh>
    <rPh sb="15" eb="17">
      <t>キケン</t>
    </rPh>
    <rPh sb="17" eb="19">
      <t>ボウシ</t>
    </rPh>
    <rPh sb="19" eb="22">
      <t>ショウモウヒン</t>
    </rPh>
    <rPh sb="22" eb="24">
      <t>チョウタツ</t>
    </rPh>
    <rPh sb="24" eb="26">
      <t>ギョウム</t>
    </rPh>
    <phoneticPr fontId="4"/>
  </si>
  <si>
    <t>国立大学法人岡山大学
岡山県岡山市北区津島中一丁目1番1号</t>
    <rPh sb="0" eb="2">
      <t>コクリツ</t>
    </rPh>
    <rPh sb="2" eb="4">
      <t>ダイガク</t>
    </rPh>
    <rPh sb="4" eb="6">
      <t>ホウジン</t>
    </rPh>
    <rPh sb="6" eb="7">
      <t>オカ</t>
    </rPh>
    <rPh sb="7" eb="8">
      <t>ヤマ</t>
    </rPh>
    <rPh sb="8" eb="10">
      <t>ダイガク</t>
    </rPh>
    <rPh sb="11" eb="14">
      <t>オカヤマケン</t>
    </rPh>
    <rPh sb="14" eb="17">
      <t>オカヤマシ</t>
    </rPh>
    <rPh sb="17" eb="19">
      <t>キタク</t>
    </rPh>
    <rPh sb="19" eb="21">
      <t>ツシマ</t>
    </rPh>
    <rPh sb="21" eb="22">
      <t>ナカ</t>
    </rPh>
    <rPh sb="22" eb="23">
      <t>1</t>
    </rPh>
    <rPh sb="23" eb="25">
      <t>チョウメ</t>
    </rPh>
    <rPh sb="26" eb="27">
      <t>バン</t>
    </rPh>
    <rPh sb="28" eb="29">
      <t>ゴウ</t>
    </rPh>
    <phoneticPr fontId="4"/>
  </si>
  <si>
    <t>会計法第29条の3第4項
司法解剖に伴って採取した試料の各種検査等について、県内で唯一実施することができる岡山大学に依頼し、迅速な犯罪捜査を確保するため</t>
    <rPh sb="13" eb="15">
      <t>シホウ</t>
    </rPh>
    <rPh sb="15" eb="17">
      <t>カイボウ</t>
    </rPh>
    <rPh sb="18" eb="19">
      <t>トモナ</t>
    </rPh>
    <rPh sb="21" eb="23">
      <t>サイシュ</t>
    </rPh>
    <rPh sb="25" eb="27">
      <t>シリョウ</t>
    </rPh>
    <rPh sb="28" eb="30">
      <t>カクシュ</t>
    </rPh>
    <rPh sb="30" eb="32">
      <t>ケンサ</t>
    </rPh>
    <rPh sb="32" eb="33">
      <t>トウ</t>
    </rPh>
    <rPh sb="38" eb="40">
      <t>ケンナイ</t>
    </rPh>
    <rPh sb="41" eb="43">
      <t>ユイイツ</t>
    </rPh>
    <rPh sb="43" eb="45">
      <t>ジッシ</t>
    </rPh>
    <rPh sb="53" eb="55">
      <t>オカヤマ</t>
    </rPh>
    <rPh sb="55" eb="57">
      <t>ダイガク</t>
    </rPh>
    <rPh sb="58" eb="60">
      <t>イライ</t>
    </rPh>
    <rPh sb="62" eb="64">
      <t>ジンソク</t>
    </rPh>
    <rPh sb="65" eb="67">
      <t>ハンザイ</t>
    </rPh>
    <rPh sb="67" eb="69">
      <t>ソウサ</t>
    </rPh>
    <rPh sb="70" eb="72">
      <t>カクホ</t>
    </rPh>
    <phoneticPr fontId="4"/>
  </si>
  <si>
    <t>単価契約
：検査14項目
消耗品7品目ごと
血液生化学及び
血液学的検査
@9,000他</t>
    <rPh sb="0" eb="2">
      <t>タンカ</t>
    </rPh>
    <rPh sb="2" eb="4">
      <t>ケイヤク</t>
    </rPh>
    <rPh sb="6" eb="8">
      <t>ケンサ</t>
    </rPh>
    <rPh sb="10" eb="12">
      <t>コウモク</t>
    </rPh>
    <rPh sb="13" eb="16">
      <t>ショウモウヒン</t>
    </rPh>
    <rPh sb="17" eb="19">
      <t>ヒンモク</t>
    </rPh>
    <rPh sb="22" eb="24">
      <t>ケツエキ</t>
    </rPh>
    <rPh sb="24" eb="27">
      <t>セイカガク</t>
    </rPh>
    <rPh sb="27" eb="28">
      <t>オヨ</t>
    </rPh>
    <rPh sb="30" eb="32">
      <t>ケツエキ</t>
    </rPh>
    <rPh sb="32" eb="33">
      <t>ガク</t>
    </rPh>
    <rPh sb="33" eb="34">
      <t>テキ</t>
    </rPh>
    <rPh sb="34" eb="36">
      <t>ケンサ</t>
    </rPh>
    <rPh sb="43" eb="44">
      <t>ホカ</t>
    </rPh>
    <phoneticPr fontId="4"/>
  </si>
  <si>
    <t>警察緊急自動車運転技能者専科（四輪）教養委託契約</t>
    <rPh sb="0" eb="2">
      <t>ケイサツ</t>
    </rPh>
    <rPh sb="2" eb="4">
      <t>キンキュウ</t>
    </rPh>
    <rPh sb="4" eb="7">
      <t>ジドウシャ</t>
    </rPh>
    <rPh sb="7" eb="9">
      <t>ウンテン</t>
    </rPh>
    <rPh sb="9" eb="11">
      <t>ギノウ</t>
    </rPh>
    <rPh sb="11" eb="12">
      <t>シャ</t>
    </rPh>
    <rPh sb="12" eb="14">
      <t>センカ</t>
    </rPh>
    <rPh sb="15" eb="17">
      <t>ヨンリン</t>
    </rPh>
    <rPh sb="18" eb="20">
      <t>キョウヨウ</t>
    </rPh>
    <rPh sb="20" eb="22">
      <t>イタク</t>
    </rPh>
    <rPh sb="22" eb="24">
      <t>ケイヤク</t>
    </rPh>
    <phoneticPr fontId="4"/>
  </si>
  <si>
    <t>司法解剖に伴い実施する各種検査業務</t>
    <rPh sb="0" eb="2">
      <t>シホウ</t>
    </rPh>
    <rPh sb="2" eb="4">
      <t>カイボウ</t>
    </rPh>
    <rPh sb="5" eb="6">
      <t>トモナ</t>
    </rPh>
    <rPh sb="7" eb="9">
      <t>ジッシ</t>
    </rPh>
    <rPh sb="11" eb="13">
      <t>カクシュ</t>
    </rPh>
    <rPh sb="13" eb="15">
      <t>ケンサ</t>
    </rPh>
    <rPh sb="15" eb="17">
      <t>ギョウム</t>
    </rPh>
    <phoneticPr fontId="4"/>
  </si>
  <si>
    <t>国立大学法人広島大学
広島県東広島市鏡山一丁目３－２</t>
    <rPh sb="0" eb="2">
      <t>コクリツ</t>
    </rPh>
    <rPh sb="2" eb="4">
      <t>ダイガク</t>
    </rPh>
    <rPh sb="4" eb="6">
      <t>ホウジン</t>
    </rPh>
    <rPh sb="6" eb="8">
      <t>ヒロシマ</t>
    </rPh>
    <rPh sb="8" eb="10">
      <t>ダイガク</t>
    </rPh>
    <rPh sb="11" eb="13">
      <t>ヒロシマ</t>
    </rPh>
    <rPh sb="13" eb="14">
      <t>ケン</t>
    </rPh>
    <rPh sb="14" eb="15">
      <t>ヒガシ</t>
    </rPh>
    <rPh sb="15" eb="17">
      <t>ヒロシマ</t>
    </rPh>
    <rPh sb="17" eb="18">
      <t>シ</t>
    </rPh>
    <rPh sb="18" eb="19">
      <t>カガミ</t>
    </rPh>
    <rPh sb="19" eb="20">
      <t>ヤマ</t>
    </rPh>
    <rPh sb="20" eb="21">
      <t>イッ</t>
    </rPh>
    <rPh sb="21" eb="23">
      <t>チョウメ</t>
    </rPh>
    <phoneticPr fontId="4"/>
  </si>
  <si>
    <t>会計法第29条の3第４項
司法解剖を実施している機関が県内では１者のみであるため</t>
    <rPh sb="13" eb="15">
      <t>シホウ</t>
    </rPh>
    <rPh sb="15" eb="17">
      <t>カイボウ</t>
    </rPh>
    <rPh sb="18" eb="20">
      <t>ジッシ</t>
    </rPh>
    <rPh sb="24" eb="26">
      <t>キカン</t>
    </rPh>
    <rPh sb="27" eb="29">
      <t>ケンナイ</t>
    </rPh>
    <rPh sb="32" eb="33">
      <t>シャ</t>
    </rPh>
    <phoneticPr fontId="4"/>
  </si>
  <si>
    <t>単価契約
各種検査
:司法解剖基本料
@6,500ほか
:消耗品
ﾃﾞｨｽﾎﾟｶﾞｳﾝ
@1050ほか</t>
    <rPh sb="0" eb="2">
      <t>タンカ</t>
    </rPh>
    <rPh sb="2" eb="4">
      <t>ケイヤク</t>
    </rPh>
    <rPh sb="5" eb="7">
      <t>カクシュ</t>
    </rPh>
    <rPh sb="7" eb="9">
      <t>ケンサ</t>
    </rPh>
    <rPh sb="11" eb="13">
      <t>シホウ</t>
    </rPh>
    <rPh sb="13" eb="15">
      <t>カイボウ</t>
    </rPh>
    <rPh sb="15" eb="18">
      <t>キホンリョウ</t>
    </rPh>
    <rPh sb="29" eb="32">
      <t>ショウモウヒン</t>
    </rPh>
    <phoneticPr fontId="4"/>
  </si>
  <si>
    <t>ガス供給（警察学校）</t>
    <rPh sb="2" eb="4">
      <t>キョウキュウ</t>
    </rPh>
    <rPh sb="5" eb="7">
      <t>ケイサツ</t>
    </rPh>
    <rPh sb="7" eb="9">
      <t>ガッコウ</t>
    </rPh>
    <phoneticPr fontId="4"/>
  </si>
  <si>
    <t>水道・下水道使用</t>
    <rPh sb="0" eb="2">
      <t>スイドウ</t>
    </rPh>
    <rPh sb="3" eb="6">
      <t>ゲスイドウ</t>
    </rPh>
    <rPh sb="6" eb="8">
      <t>シヨウ</t>
    </rPh>
    <phoneticPr fontId="4"/>
  </si>
  <si>
    <t>顔画像識別システム修理</t>
    <rPh sb="0" eb="1">
      <t>カオ</t>
    </rPh>
    <rPh sb="1" eb="3">
      <t>ガゾウ</t>
    </rPh>
    <rPh sb="3" eb="5">
      <t>シキベツ</t>
    </rPh>
    <rPh sb="9" eb="11">
      <t>シュウリ</t>
    </rPh>
    <phoneticPr fontId="4"/>
  </si>
  <si>
    <t>日本電気株式会社
中国支社
広島県広島市中区紙屋町2-2-12</t>
    <rPh sb="0" eb="2">
      <t>ニホン</t>
    </rPh>
    <rPh sb="2" eb="4">
      <t>デンキ</t>
    </rPh>
    <rPh sb="4" eb="8">
      <t>カブシキガイシャ</t>
    </rPh>
    <rPh sb="9" eb="11">
      <t>チュウゴク</t>
    </rPh>
    <rPh sb="11" eb="13">
      <t>シシャ</t>
    </rPh>
    <rPh sb="14" eb="17">
      <t>ヒロシマケン</t>
    </rPh>
    <rPh sb="17" eb="20">
      <t>ヒロシマシ</t>
    </rPh>
    <rPh sb="20" eb="22">
      <t>ナカク</t>
    </rPh>
    <rPh sb="22" eb="25">
      <t>カミヤチョウ</t>
    </rPh>
    <phoneticPr fontId="4"/>
  </si>
  <si>
    <t>会計法第29条の３第４項
システムは日本電気（株）の製品であり，左記の者は，同システムのノウハウを有している広島県下における唯一の業者であるため。</t>
    <rPh sb="18" eb="20">
      <t>ニホン</t>
    </rPh>
    <rPh sb="20" eb="22">
      <t>デンキ</t>
    </rPh>
    <rPh sb="22" eb="25">
      <t>カブ</t>
    </rPh>
    <rPh sb="26" eb="28">
      <t>セイヒン</t>
    </rPh>
    <rPh sb="32" eb="34">
      <t>サキ</t>
    </rPh>
    <rPh sb="35" eb="36">
      <t>モノ</t>
    </rPh>
    <rPh sb="38" eb="39">
      <t>ドウ</t>
    </rPh>
    <rPh sb="49" eb="50">
      <t>ユウ</t>
    </rPh>
    <rPh sb="54" eb="58">
      <t>ヒロシマケンカ</t>
    </rPh>
    <rPh sb="62" eb="64">
      <t>ユイイツ</t>
    </rPh>
    <rPh sb="65" eb="67">
      <t>ギョウシャ</t>
    </rPh>
    <phoneticPr fontId="4"/>
  </si>
  <si>
    <t>警察緊急自動車運転技能研修</t>
    <rPh sb="0" eb="2">
      <t>ケイサツ</t>
    </rPh>
    <rPh sb="2" eb="4">
      <t>キンキュウ</t>
    </rPh>
    <rPh sb="4" eb="7">
      <t>ジドウシャ</t>
    </rPh>
    <rPh sb="7" eb="9">
      <t>ウンテン</t>
    </rPh>
    <rPh sb="9" eb="11">
      <t>ギノウ</t>
    </rPh>
    <rPh sb="11" eb="13">
      <t>ケンシュウ</t>
    </rPh>
    <phoneticPr fontId="4"/>
  </si>
  <si>
    <t>単価契約
＠171,500/人</t>
    <rPh sb="0" eb="2">
      <t>タンカ</t>
    </rPh>
    <rPh sb="2" eb="4">
      <t>ケイヤク</t>
    </rPh>
    <rPh sb="14" eb="15">
      <t>ニン</t>
    </rPh>
    <phoneticPr fontId="4"/>
  </si>
  <si>
    <t>山口県警察学校電気料</t>
    <rPh sb="0" eb="3">
      <t>ヤマグチケン</t>
    </rPh>
    <rPh sb="3" eb="5">
      <t>ケイサツ</t>
    </rPh>
    <rPh sb="5" eb="7">
      <t>ガッコウ</t>
    </rPh>
    <rPh sb="7" eb="10">
      <t>デンキリョウ</t>
    </rPh>
    <phoneticPr fontId="4"/>
  </si>
  <si>
    <t>支出負担行為担当官
山口県警察会計担当官
中村　範明
山口県警察本部
山口県山口市滝町1-1</t>
    <rPh sb="0" eb="2">
      <t>シシュツ</t>
    </rPh>
    <rPh sb="2" eb="4">
      <t>フタン</t>
    </rPh>
    <rPh sb="4" eb="6">
      <t>コウイ</t>
    </rPh>
    <rPh sb="6" eb="9">
      <t>タントウカン</t>
    </rPh>
    <rPh sb="10" eb="13">
      <t>ヤマグチケン</t>
    </rPh>
    <rPh sb="13" eb="15">
      <t>ケイサツ</t>
    </rPh>
    <rPh sb="15" eb="17">
      <t>カイケイ</t>
    </rPh>
    <rPh sb="17" eb="20">
      <t>タントウカン</t>
    </rPh>
    <rPh sb="21" eb="23">
      <t>ナカムラ</t>
    </rPh>
    <rPh sb="24" eb="26">
      <t>ノリアキ</t>
    </rPh>
    <rPh sb="27" eb="30">
      <t>ヤマグチケン</t>
    </rPh>
    <rPh sb="30" eb="32">
      <t>ケイサツ</t>
    </rPh>
    <rPh sb="32" eb="34">
      <t>ホンブ</t>
    </rPh>
    <phoneticPr fontId="4"/>
  </si>
  <si>
    <t>会計法第29条の3第4項
供給者によってのみ供給されることが可能であり、他に合理的な代替となるサービスがないため</t>
    <rPh sb="13" eb="16">
      <t>キョウキュウシャ</t>
    </rPh>
    <rPh sb="22" eb="24">
      <t>キョウキュウ</t>
    </rPh>
    <rPh sb="30" eb="32">
      <t>カノウ</t>
    </rPh>
    <rPh sb="36" eb="37">
      <t>ホカ</t>
    </rPh>
    <rPh sb="38" eb="41">
      <t>ゴウリテキ</t>
    </rPh>
    <rPh sb="42" eb="44">
      <t>ダイタイ</t>
    </rPh>
    <phoneticPr fontId="4"/>
  </si>
  <si>
    <t>長期継続契約
契約期間
H25.4.1～
H26.3.31</t>
    <phoneticPr fontId="4"/>
  </si>
  <si>
    <t>山口県警察学校水道料</t>
    <rPh sb="0" eb="3">
      <t>ヤマグチケン</t>
    </rPh>
    <rPh sb="3" eb="5">
      <t>ケイサツ</t>
    </rPh>
    <rPh sb="5" eb="7">
      <t>ガッコウ</t>
    </rPh>
    <rPh sb="7" eb="10">
      <t>スイドウリョウ</t>
    </rPh>
    <phoneticPr fontId="4"/>
  </si>
  <si>
    <t>山口市水道事業管理者
山口県山口市宮島町
７番１号</t>
    <rPh sb="0" eb="3">
      <t>ヤマグチシ</t>
    </rPh>
    <rPh sb="3" eb="5">
      <t>スイドウ</t>
    </rPh>
    <rPh sb="5" eb="7">
      <t>ジギョウ</t>
    </rPh>
    <rPh sb="7" eb="10">
      <t>カンリシャ</t>
    </rPh>
    <rPh sb="11" eb="14">
      <t>ヤマグチケン</t>
    </rPh>
    <rPh sb="14" eb="17">
      <t>ヤマグチシ</t>
    </rPh>
    <rPh sb="17" eb="20">
      <t>ミヤジマチョウ</t>
    </rPh>
    <rPh sb="22" eb="23">
      <t>バン</t>
    </rPh>
    <rPh sb="24" eb="25">
      <t>ゴウ</t>
    </rPh>
    <phoneticPr fontId="4"/>
  </si>
  <si>
    <t>司法解剖に基づく検査</t>
    <rPh sb="0" eb="2">
      <t>シホウ</t>
    </rPh>
    <rPh sb="2" eb="4">
      <t>カイボウ</t>
    </rPh>
    <rPh sb="5" eb="6">
      <t>モト</t>
    </rPh>
    <rPh sb="8" eb="10">
      <t>ケンサ</t>
    </rPh>
    <phoneticPr fontId="4"/>
  </si>
  <si>
    <t>国立大学法人
山口県山口市吉田
１６７７－１</t>
    <rPh sb="0" eb="2">
      <t>コクリツ</t>
    </rPh>
    <rPh sb="2" eb="4">
      <t>ダイガク</t>
    </rPh>
    <rPh sb="4" eb="6">
      <t>ホウジン</t>
    </rPh>
    <rPh sb="7" eb="10">
      <t>ヤマグチケン</t>
    </rPh>
    <rPh sb="10" eb="13">
      <t>ヤマグチシ</t>
    </rPh>
    <rPh sb="13" eb="15">
      <t>ヨシダ</t>
    </rPh>
    <phoneticPr fontId="4"/>
  </si>
  <si>
    <t>単価契約
薬毒物検査
@20,000他</t>
    <rPh sb="0" eb="2">
      <t>タンカ</t>
    </rPh>
    <rPh sb="2" eb="4">
      <t>ケイヤク</t>
    </rPh>
    <rPh sb="5" eb="8">
      <t>ヤクドクブツ</t>
    </rPh>
    <rPh sb="8" eb="10">
      <t>ケンサ</t>
    </rPh>
    <rPh sb="18" eb="19">
      <t>ホカ</t>
    </rPh>
    <phoneticPr fontId="4"/>
  </si>
  <si>
    <t>行啓に伴う施設借上</t>
    <rPh sb="0" eb="2">
      <t>ギョウケイ</t>
    </rPh>
    <rPh sb="3" eb="4">
      <t>トモナ</t>
    </rPh>
    <rPh sb="5" eb="7">
      <t>シセツ</t>
    </rPh>
    <rPh sb="7" eb="9">
      <t>カリア</t>
    </rPh>
    <phoneticPr fontId="4"/>
  </si>
  <si>
    <t>ホテルニュータナカ
山口県山口市湯田温泉
２丁目６番２４号</t>
    <rPh sb="10" eb="13">
      <t>ヤマグチケン</t>
    </rPh>
    <rPh sb="13" eb="16">
      <t>ヤマグチシ</t>
    </rPh>
    <rPh sb="16" eb="18">
      <t>ユダ</t>
    </rPh>
    <rPh sb="18" eb="20">
      <t>オンセン</t>
    </rPh>
    <rPh sb="22" eb="24">
      <t>チョウメ</t>
    </rPh>
    <rPh sb="25" eb="26">
      <t>バン</t>
    </rPh>
    <rPh sb="28" eb="29">
      <t>ゴウ</t>
    </rPh>
    <phoneticPr fontId="4"/>
  </si>
  <si>
    <t xml:space="preserve">専用電話料                   </t>
    <rPh sb="0" eb="2">
      <t>センヨウ</t>
    </rPh>
    <rPh sb="2" eb="5">
      <t>デンワリョウ</t>
    </rPh>
    <phoneticPr fontId="4"/>
  </si>
  <si>
    <t>会計法第29条の3第4項
所在において供給できるところが契約者だけのため
会計法第29条の12  長期継続契約</t>
    <rPh sb="37" eb="40">
      <t>カイケイホウ</t>
    </rPh>
    <rPh sb="40" eb="41">
      <t>ダイ</t>
    </rPh>
    <rPh sb="43" eb="44">
      <t>ジョウ</t>
    </rPh>
    <rPh sb="49" eb="51">
      <t>チョウキ</t>
    </rPh>
    <rPh sb="51" eb="53">
      <t>ケイゾク</t>
    </rPh>
    <rPh sb="53" eb="55">
      <t>ケイヤク</t>
    </rPh>
    <phoneticPr fontId="4"/>
  </si>
  <si>
    <t xml:space="preserve">専用電話料           </t>
    <rPh sb="0" eb="2">
      <t>センヨウ</t>
    </rPh>
    <rPh sb="2" eb="5">
      <t>デンワリョウ</t>
    </rPh>
    <phoneticPr fontId="4"/>
  </si>
  <si>
    <t>西日本電信電話株式会社愛媛支店
愛媛県松山市一番町4-3</t>
    <rPh sb="0" eb="3">
      <t>ニシニホン</t>
    </rPh>
    <rPh sb="3" eb="5">
      <t>デンシン</t>
    </rPh>
    <rPh sb="5" eb="7">
      <t>デンワ</t>
    </rPh>
    <rPh sb="7" eb="9">
      <t>カブシキ</t>
    </rPh>
    <rPh sb="9" eb="11">
      <t>カイシャ</t>
    </rPh>
    <rPh sb="11" eb="13">
      <t>エヒメ</t>
    </rPh>
    <rPh sb="13" eb="15">
      <t>シテン</t>
    </rPh>
    <rPh sb="16" eb="19">
      <t>エヒメケン</t>
    </rPh>
    <rPh sb="19" eb="22">
      <t>マツヤマシ</t>
    </rPh>
    <rPh sb="22" eb="25">
      <t>イチバンチョウ</t>
    </rPh>
    <phoneticPr fontId="4"/>
  </si>
  <si>
    <t>ｶﾞｽ受給</t>
    <rPh sb="3" eb="5">
      <t>ジュキュウ</t>
    </rPh>
    <phoneticPr fontId="4"/>
  </si>
  <si>
    <t>四国瓦斯株式会社高松支店
香川県高松市福岡町1-3-8</t>
    <rPh sb="0" eb="2">
      <t>シコク</t>
    </rPh>
    <rPh sb="2" eb="4">
      <t>ガス</t>
    </rPh>
    <rPh sb="4" eb="8">
      <t>カブシキガイシャ</t>
    </rPh>
    <rPh sb="8" eb="10">
      <t>タカマツ</t>
    </rPh>
    <rPh sb="10" eb="12">
      <t>シテン</t>
    </rPh>
    <rPh sb="13" eb="16">
      <t>カガワケン</t>
    </rPh>
    <rPh sb="16" eb="19">
      <t>タカマツシ</t>
    </rPh>
    <rPh sb="19" eb="22">
      <t>フクオカチョウ</t>
    </rPh>
    <phoneticPr fontId="4"/>
  </si>
  <si>
    <t>国家公務員給与計算ｼｽﾃﾑ保守</t>
    <rPh sb="0" eb="2">
      <t>コッカ</t>
    </rPh>
    <rPh sb="2" eb="5">
      <t>コウムイン</t>
    </rPh>
    <rPh sb="5" eb="7">
      <t>キュウヨ</t>
    </rPh>
    <rPh sb="7" eb="9">
      <t>ケイサン</t>
    </rPh>
    <rPh sb="13" eb="15">
      <t>ホシュ</t>
    </rPh>
    <phoneticPr fontId="4"/>
  </si>
  <si>
    <t>行政財産使用料</t>
    <rPh sb="0" eb="2">
      <t>ギョウセイ</t>
    </rPh>
    <rPh sb="2" eb="4">
      <t>ザイサン</t>
    </rPh>
    <rPh sb="4" eb="7">
      <t>シヨウリョウ</t>
    </rPh>
    <phoneticPr fontId="4"/>
  </si>
  <si>
    <t>愛媛県
愛媛県松山市一番町4-4-2</t>
    <rPh sb="4" eb="7">
      <t>エヒメケン</t>
    </rPh>
    <rPh sb="7" eb="10">
      <t>マツヤマシ</t>
    </rPh>
    <rPh sb="10" eb="13">
      <t>イチバンチョウ</t>
    </rPh>
    <phoneticPr fontId="4"/>
  </si>
  <si>
    <t>会計法第29条の3第4項
庁舎使用に伴う庁舎管理費の分担金であるため</t>
    <rPh sb="13" eb="15">
      <t>チョウシャ</t>
    </rPh>
    <rPh sb="15" eb="17">
      <t>シヨウ</t>
    </rPh>
    <rPh sb="18" eb="19">
      <t>トモナ</t>
    </rPh>
    <rPh sb="20" eb="22">
      <t>チョウシャ</t>
    </rPh>
    <rPh sb="22" eb="24">
      <t>カンリ</t>
    </rPh>
    <rPh sb="24" eb="25">
      <t>ヒ</t>
    </rPh>
    <rPh sb="26" eb="29">
      <t>ブンタンキン</t>
    </rPh>
    <phoneticPr fontId="4"/>
  </si>
  <si>
    <t>県庁舎管理諸経費負担金</t>
    <rPh sb="0" eb="1">
      <t>ケン</t>
    </rPh>
    <rPh sb="1" eb="3">
      <t>チョウシャ</t>
    </rPh>
    <rPh sb="3" eb="5">
      <t>カンリ</t>
    </rPh>
    <rPh sb="5" eb="8">
      <t>ショケイヒ</t>
    </rPh>
    <rPh sb="8" eb="11">
      <t>フタンキン</t>
    </rPh>
    <phoneticPr fontId="4"/>
  </si>
  <si>
    <t>香川県
香川県高松市番町4-1-10</t>
    <rPh sb="4" eb="7">
      <t>カガワケン</t>
    </rPh>
    <rPh sb="7" eb="10">
      <t>タカマツシ</t>
    </rPh>
    <rPh sb="10" eb="12">
      <t>バンチョウ</t>
    </rPh>
    <phoneticPr fontId="4"/>
  </si>
  <si>
    <t>徳島県局舎5外4～3月分</t>
    <rPh sb="0" eb="3">
      <t>トクシマケン</t>
    </rPh>
    <rPh sb="3" eb="4">
      <t>キョク</t>
    </rPh>
    <rPh sb="4" eb="5">
      <t>シャ</t>
    </rPh>
    <rPh sb="6" eb="7">
      <t>ホカ</t>
    </rPh>
    <rPh sb="10" eb="12">
      <t>ガツブン</t>
    </rPh>
    <phoneticPr fontId="4"/>
  </si>
  <si>
    <t xml:space="preserve">四国電力株式会社
香川県高松市中央町5-31
</t>
    <rPh sb="0" eb="2">
      <t>シコク</t>
    </rPh>
    <rPh sb="2" eb="4">
      <t>デンリョク</t>
    </rPh>
    <rPh sb="4" eb="6">
      <t>カブシキ</t>
    </rPh>
    <rPh sb="6" eb="8">
      <t>カイシャ</t>
    </rPh>
    <rPh sb="9" eb="12">
      <t>カガワケン</t>
    </rPh>
    <rPh sb="12" eb="15">
      <t>タカマツシ</t>
    </rPh>
    <rPh sb="15" eb="18">
      <t>チュウオウチョウ</t>
    </rPh>
    <phoneticPr fontId="4"/>
  </si>
  <si>
    <t>帯域保証型イーサネットサービス(2)</t>
    <rPh sb="0" eb="2">
      <t>タイイキ</t>
    </rPh>
    <rPh sb="2" eb="4">
      <t>ホショウ</t>
    </rPh>
    <rPh sb="4" eb="5">
      <t>ガタ</t>
    </rPh>
    <phoneticPr fontId="4"/>
  </si>
  <si>
    <t>400MHz帯８段コーリニア空中線修理</t>
    <rPh sb="6" eb="7">
      <t>タイ</t>
    </rPh>
    <rPh sb="8" eb="9">
      <t>ダン</t>
    </rPh>
    <rPh sb="14" eb="16">
      <t>クウチュウ</t>
    </rPh>
    <rPh sb="16" eb="17">
      <t>セン</t>
    </rPh>
    <rPh sb="17" eb="19">
      <t>シュウリ</t>
    </rPh>
    <phoneticPr fontId="4"/>
  </si>
  <si>
    <t>株式会社日立国際八木ソリューションズ関西支店
大阪市中央区谷町2-3-12</t>
    <rPh sb="0" eb="2">
      <t>カブシキ</t>
    </rPh>
    <rPh sb="2" eb="4">
      <t>カイシャ</t>
    </rPh>
    <rPh sb="4" eb="6">
      <t>ヒタチ</t>
    </rPh>
    <rPh sb="6" eb="8">
      <t>コクサイ</t>
    </rPh>
    <rPh sb="8" eb="10">
      <t>ヤギ</t>
    </rPh>
    <rPh sb="18" eb="20">
      <t>カンサイ</t>
    </rPh>
    <rPh sb="20" eb="22">
      <t>シテン</t>
    </rPh>
    <rPh sb="23" eb="26">
      <t>オオサカシ</t>
    </rPh>
    <rPh sb="26" eb="29">
      <t>チュウオウク</t>
    </rPh>
    <rPh sb="29" eb="31">
      <t>タニマチ</t>
    </rPh>
    <phoneticPr fontId="4"/>
  </si>
  <si>
    <t>帯域保証イーサネット３－(２)</t>
  </si>
  <si>
    <t>無線中継所8　外9件
平成25年4月分～平成26年3月分</t>
    <rPh sb="0" eb="2">
      <t>ムセン</t>
    </rPh>
    <rPh sb="2" eb="5">
      <t>チュウケイショ</t>
    </rPh>
    <rPh sb="7" eb="8">
      <t>ホカ</t>
    </rPh>
    <rPh sb="9" eb="10">
      <t>ケン</t>
    </rPh>
    <phoneticPr fontId="4"/>
  </si>
  <si>
    <t>会計法第29条の3第4項
所在において電力を供給できるところが契約者だけのため
会計法第29条の12 長期継続契約</t>
  </si>
  <si>
    <t>帯域保証型ｲｰｻﾈｯﾄｻｰﾋﾞｽ3-(3)　1式
平成25年4月分～平成26年3月分</t>
    <rPh sb="0" eb="2">
      <t>タイイキ</t>
    </rPh>
    <rPh sb="2" eb="5">
      <t>ホショウガタ</t>
    </rPh>
    <rPh sb="23" eb="24">
      <t>シキ</t>
    </rPh>
    <phoneticPr fontId="4"/>
  </si>
  <si>
    <t xml:space="preserve">会計法第29条の3第4項
公募を実施したが、他に応募者がなかったため
</t>
    <rPh sb="0" eb="3">
      <t>カイケイホウ</t>
    </rPh>
    <rPh sb="3" eb="4">
      <t>ダイ</t>
    </rPh>
    <rPh sb="6" eb="7">
      <t>ジョウ</t>
    </rPh>
    <rPh sb="9" eb="10">
      <t>ダイ</t>
    </rPh>
    <rPh sb="11" eb="12">
      <t>コウ</t>
    </rPh>
    <rPh sb="13" eb="15">
      <t>コウボ</t>
    </rPh>
    <rPh sb="16" eb="18">
      <t>ジッシ</t>
    </rPh>
    <rPh sb="22" eb="23">
      <t>ホカ</t>
    </rPh>
    <rPh sb="24" eb="27">
      <t>オウボシャ</t>
    </rPh>
    <phoneticPr fontId="4"/>
  </si>
  <si>
    <t>電気料金（高知13外11件）</t>
    <rPh sb="0" eb="2">
      <t>デンキ</t>
    </rPh>
    <rPh sb="2" eb="3">
      <t>リョウ</t>
    </rPh>
    <rPh sb="3" eb="4">
      <t>キン</t>
    </rPh>
    <rPh sb="5" eb="7">
      <t>コウチ</t>
    </rPh>
    <rPh sb="9" eb="10">
      <t>ホカ</t>
    </rPh>
    <rPh sb="12" eb="13">
      <t>ケン</t>
    </rPh>
    <phoneticPr fontId="4"/>
  </si>
  <si>
    <t>四国電力株式会社
香川県高松市丸の内2-5</t>
    <rPh sb="0" eb="2">
      <t>シコク</t>
    </rPh>
    <rPh sb="2" eb="4">
      <t>デンリョク</t>
    </rPh>
    <rPh sb="4" eb="8">
      <t>カブシキガイシャ</t>
    </rPh>
    <rPh sb="9" eb="12">
      <t>カガワケン</t>
    </rPh>
    <rPh sb="12" eb="14">
      <t>タカマツ</t>
    </rPh>
    <rPh sb="14" eb="15">
      <t>シ</t>
    </rPh>
    <rPh sb="15" eb="16">
      <t>マル</t>
    </rPh>
    <rPh sb="17" eb="18">
      <t>ウチ</t>
    </rPh>
    <phoneticPr fontId="4"/>
  </si>
  <si>
    <t>高知県情報通信部分担金
(電気・ガス・水道)</t>
    <rPh sb="0" eb="3">
      <t>コウチケン</t>
    </rPh>
    <rPh sb="3" eb="5">
      <t>ジョウホウ</t>
    </rPh>
    <rPh sb="5" eb="8">
      <t>ツウシンブ</t>
    </rPh>
    <rPh sb="8" eb="11">
      <t>ブンタンキン</t>
    </rPh>
    <rPh sb="13" eb="15">
      <t>デンキ</t>
    </rPh>
    <rPh sb="19" eb="21">
      <t>スイドウ</t>
    </rPh>
    <phoneticPr fontId="4"/>
  </si>
  <si>
    <t>高知県
高知県高知市丸ノ内1-2-20</t>
    <rPh sb="0" eb="3">
      <t>コウチケン</t>
    </rPh>
    <rPh sb="4" eb="7">
      <t>コウチケン</t>
    </rPh>
    <rPh sb="7" eb="10">
      <t>コウチシ</t>
    </rPh>
    <rPh sb="10" eb="11">
      <t>マル</t>
    </rPh>
    <rPh sb="12" eb="13">
      <t>ウチ</t>
    </rPh>
    <phoneticPr fontId="4"/>
  </si>
  <si>
    <t>会計法第29条の3第4項
庁舎使用に伴う光熱水費費の分担金であるため</t>
    <rPh sb="13" eb="15">
      <t>チョウシャ</t>
    </rPh>
    <rPh sb="15" eb="17">
      <t>シヨウ</t>
    </rPh>
    <rPh sb="18" eb="19">
      <t>トモナ</t>
    </rPh>
    <rPh sb="20" eb="22">
      <t>コウネツ</t>
    </rPh>
    <rPh sb="22" eb="23">
      <t>スイ</t>
    </rPh>
    <rPh sb="23" eb="24">
      <t>ヒ</t>
    </rPh>
    <rPh sb="24" eb="25">
      <t>ヒ</t>
    </rPh>
    <rPh sb="26" eb="29">
      <t>ブンタンキン</t>
    </rPh>
    <phoneticPr fontId="4"/>
  </si>
  <si>
    <t>帯域保証型イーサネットサービス3-(2)</t>
    <rPh sb="0" eb="2">
      <t>タイイキ</t>
    </rPh>
    <rPh sb="2" eb="4">
      <t>ホショウ</t>
    </rPh>
    <rPh sb="4" eb="5">
      <t>ガタ</t>
    </rPh>
    <phoneticPr fontId="4"/>
  </si>
  <si>
    <t>無線中継所道路保守分担金</t>
    <rPh sb="0" eb="2">
      <t>ムセン</t>
    </rPh>
    <rPh sb="2" eb="5">
      <t>チュウケイショ</t>
    </rPh>
    <rPh sb="5" eb="7">
      <t>ドウロ</t>
    </rPh>
    <rPh sb="7" eb="9">
      <t>ホシュ</t>
    </rPh>
    <rPh sb="9" eb="12">
      <t>ブンタンキン</t>
    </rPh>
    <phoneticPr fontId="4"/>
  </si>
  <si>
    <t>高知さんさんテレビ株式会社
高知県高知市若松町10-11</t>
    <rPh sb="0" eb="2">
      <t>コウチ</t>
    </rPh>
    <rPh sb="9" eb="11">
      <t>カブシキ</t>
    </rPh>
    <rPh sb="11" eb="13">
      <t>カイシャ</t>
    </rPh>
    <rPh sb="14" eb="17">
      <t>コウチケン</t>
    </rPh>
    <rPh sb="17" eb="20">
      <t>コウチシ</t>
    </rPh>
    <rPh sb="20" eb="22">
      <t>ワカマツ</t>
    </rPh>
    <rPh sb="22" eb="23">
      <t>マチ</t>
    </rPh>
    <phoneticPr fontId="4"/>
  </si>
  <si>
    <t>ガス使用料</t>
    <rPh sb="2" eb="5">
      <t>シヨウリョウ</t>
    </rPh>
    <phoneticPr fontId="4"/>
  </si>
  <si>
    <t>四国瓦斯株式会社丸亀支店
香川県丸亀市昭和町105</t>
    <rPh sb="0" eb="2">
      <t>シコク</t>
    </rPh>
    <rPh sb="2" eb="4">
      <t>ガス</t>
    </rPh>
    <rPh sb="4" eb="6">
      <t>カブシキ</t>
    </rPh>
    <rPh sb="6" eb="8">
      <t>カイシャ</t>
    </rPh>
    <rPh sb="8" eb="10">
      <t>マルガメ</t>
    </rPh>
    <rPh sb="10" eb="12">
      <t>シテン</t>
    </rPh>
    <rPh sb="13" eb="16">
      <t>カガワケン</t>
    </rPh>
    <rPh sb="16" eb="19">
      <t>マルガメシ</t>
    </rPh>
    <rPh sb="19" eb="22">
      <t>ショウワチョウ</t>
    </rPh>
    <phoneticPr fontId="4"/>
  </si>
  <si>
    <t>単価契約
@130.44円/1立米月外</t>
    <rPh sb="0" eb="2">
      <t>タンカ</t>
    </rPh>
    <rPh sb="2" eb="4">
      <t>ケイヤク</t>
    </rPh>
    <rPh sb="12" eb="13">
      <t>エン</t>
    </rPh>
    <rPh sb="15" eb="17">
      <t>リュウベイ</t>
    </rPh>
    <rPh sb="17" eb="18">
      <t>ツキ</t>
    </rPh>
    <rPh sb="18" eb="19">
      <t>ホカ</t>
    </rPh>
    <phoneticPr fontId="4"/>
  </si>
  <si>
    <t>上下水道料</t>
    <rPh sb="0" eb="4">
      <t>ジョウゲスイドウ</t>
    </rPh>
    <rPh sb="4" eb="5">
      <t>リョウ</t>
    </rPh>
    <phoneticPr fontId="4"/>
  </si>
  <si>
    <t>善通寺市
香川県善通寺市文京町2-1-1</t>
    <rPh sb="0" eb="4">
      <t>ゼンツウジシ</t>
    </rPh>
    <rPh sb="5" eb="8">
      <t>カガワケン</t>
    </rPh>
    <rPh sb="8" eb="12">
      <t>ゼンツウジシ</t>
    </rPh>
    <rPh sb="12" eb="15">
      <t>ブンキョウチョウ</t>
    </rPh>
    <phoneticPr fontId="4"/>
  </si>
  <si>
    <t>単価契約
@195円/1立米月外</t>
    <rPh sb="0" eb="2">
      <t>タンカ</t>
    </rPh>
    <rPh sb="2" eb="4">
      <t>ケイヤク</t>
    </rPh>
    <rPh sb="9" eb="10">
      <t>エン</t>
    </rPh>
    <rPh sb="12" eb="14">
      <t>リュウベイ</t>
    </rPh>
    <rPh sb="14" eb="15">
      <t>ツキ</t>
    </rPh>
    <rPh sb="15" eb="16">
      <t>ホカ</t>
    </rPh>
    <phoneticPr fontId="4"/>
  </si>
  <si>
    <t>ポリ塩化ビフェニル廃棄物処理委託</t>
    <rPh sb="2" eb="4">
      <t>エンカ</t>
    </rPh>
    <rPh sb="9" eb="12">
      <t>ハイキブツ</t>
    </rPh>
    <rPh sb="12" eb="14">
      <t>ショリ</t>
    </rPh>
    <rPh sb="14" eb="16">
      <t>イタク</t>
    </rPh>
    <phoneticPr fontId="4"/>
  </si>
  <si>
    <t>日本環境安全事業株式会社北九州事業所
福岡県北九州市若松区響町1-62-24</t>
    <rPh sb="0" eb="2">
      <t>ニホン</t>
    </rPh>
    <rPh sb="2" eb="4">
      <t>カンキョウ</t>
    </rPh>
    <rPh sb="4" eb="6">
      <t>アンゼン</t>
    </rPh>
    <rPh sb="6" eb="8">
      <t>ジギョウ</t>
    </rPh>
    <rPh sb="8" eb="12">
      <t>カブシキガイシャ</t>
    </rPh>
    <rPh sb="12" eb="15">
      <t>キタキュウシュウ</t>
    </rPh>
    <rPh sb="15" eb="18">
      <t>ジギョウショ</t>
    </rPh>
    <rPh sb="19" eb="22">
      <t>フクオカケン</t>
    </rPh>
    <rPh sb="22" eb="26">
      <t>キタキュウシュウシ</t>
    </rPh>
    <rPh sb="26" eb="29">
      <t>ワカマツク</t>
    </rPh>
    <rPh sb="29" eb="31">
      <t>ヒビキマチ</t>
    </rPh>
    <phoneticPr fontId="4"/>
  </si>
  <si>
    <t>四国管区警察学校応用射撃訓練装置定期点検</t>
    <rPh sb="0" eb="2">
      <t>シコク</t>
    </rPh>
    <rPh sb="2" eb="4">
      <t>カンク</t>
    </rPh>
    <rPh sb="4" eb="6">
      <t>ケイサツ</t>
    </rPh>
    <rPh sb="6" eb="8">
      <t>ガッコウ</t>
    </rPh>
    <rPh sb="8" eb="10">
      <t>オウヨウ</t>
    </rPh>
    <rPh sb="10" eb="12">
      <t>シャゲキ</t>
    </rPh>
    <rPh sb="12" eb="14">
      <t>クンレン</t>
    </rPh>
    <rPh sb="14" eb="16">
      <t>ソウチ</t>
    </rPh>
    <rPh sb="16" eb="18">
      <t>テイキ</t>
    </rPh>
    <rPh sb="18" eb="20">
      <t>テンケン</t>
    </rPh>
    <phoneticPr fontId="4"/>
  </si>
  <si>
    <t>会計法第29条の3第4項
公募を実施した結果、契約者以外に応札者がなかったため</t>
    <rPh sb="13" eb="15">
      <t>コウボ</t>
    </rPh>
    <rPh sb="16" eb="18">
      <t>ジッシ</t>
    </rPh>
    <rPh sb="20" eb="22">
      <t>ケッカ</t>
    </rPh>
    <rPh sb="23" eb="26">
      <t>ケイヤクシャ</t>
    </rPh>
    <rPh sb="26" eb="28">
      <t>イガイ</t>
    </rPh>
    <rPh sb="29" eb="31">
      <t>オウサツ</t>
    </rPh>
    <rPh sb="31" eb="32">
      <t>シャ</t>
    </rPh>
    <phoneticPr fontId="4"/>
  </si>
  <si>
    <t>司法解剖に伴う各種検査委託料</t>
    <rPh sb="0" eb="2">
      <t>シホウ</t>
    </rPh>
    <rPh sb="2" eb="4">
      <t>カイボウ</t>
    </rPh>
    <rPh sb="5" eb="6">
      <t>トモナ</t>
    </rPh>
    <rPh sb="7" eb="9">
      <t>カクシュ</t>
    </rPh>
    <rPh sb="9" eb="11">
      <t>ケンサ</t>
    </rPh>
    <rPh sb="11" eb="14">
      <t>イタクリョウ</t>
    </rPh>
    <phoneticPr fontId="4"/>
  </si>
  <si>
    <t>国立大学法人
徳島大学
徳島県徳島市新蔵町2-24</t>
    <rPh sb="0" eb="2">
      <t>コクリツ</t>
    </rPh>
    <rPh sb="2" eb="4">
      <t>ダイガク</t>
    </rPh>
    <rPh sb="4" eb="6">
      <t>ホウジン</t>
    </rPh>
    <rPh sb="7" eb="9">
      <t>トクシマ</t>
    </rPh>
    <rPh sb="9" eb="11">
      <t>ダイガク</t>
    </rPh>
    <rPh sb="12" eb="15">
      <t>トクシマケン</t>
    </rPh>
    <rPh sb="15" eb="18">
      <t>トクシマシ</t>
    </rPh>
    <rPh sb="18" eb="20">
      <t>シンクラ</t>
    </rPh>
    <rPh sb="20" eb="21">
      <t>チョウ</t>
    </rPh>
    <phoneticPr fontId="4"/>
  </si>
  <si>
    <t>会計法第29条の3第4項
所在において契約可能な事業者が契約者だけのため</t>
    <rPh sb="0" eb="3">
      <t>カイケイホウ</t>
    </rPh>
    <rPh sb="3" eb="4">
      <t>ダイ</t>
    </rPh>
    <rPh sb="6" eb="7">
      <t>ジョウ</t>
    </rPh>
    <rPh sb="9" eb="10">
      <t>ダイ</t>
    </rPh>
    <rPh sb="11" eb="12">
      <t>コウ</t>
    </rPh>
    <rPh sb="19" eb="21">
      <t>ケイヤク</t>
    </rPh>
    <rPh sb="21" eb="23">
      <t>カノウ</t>
    </rPh>
    <rPh sb="24" eb="27">
      <t>ジギョウシャ</t>
    </rPh>
    <rPh sb="28" eb="31">
      <t>ケイヤクシャ</t>
    </rPh>
    <phoneticPr fontId="4"/>
  </si>
  <si>
    <t>単価契約
@5,000外</t>
    <rPh sb="0" eb="2">
      <t>タンカ</t>
    </rPh>
    <rPh sb="2" eb="4">
      <t>ケイヤク</t>
    </rPh>
    <rPh sb="11" eb="12">
      <t>ホカ</t>
    </rPh>
    <phoneticPr fontId="4"/>
  </si>
  <si>
    <t>警察学校等水道代</t>
    <rPh sb="0" eb="2">
      <t>ケイサツ</t>
    </rPh>
    <rPh sb="2" eb="4">
      <t>ガッコウ</t>
    </rPh>
    <rPh sb="4" eb="5">
      <t>トウ</t>
    </rPh>
    <rPh sb="5" eb="8">
      <t>スイドウダイ</t>
    </rPh>
    <phoneticPr fontId="4"/>
  </si>
  <si>
    <t>徳島市水道局
徳島県徳島市幸町2-5</t>
    <rPh sb="0" eb="3">
      <t>トクシマシ</t>
    </rPh>
    <rPh sb="3" eb="6">
      <t>スイドウキョク</t>
    </rPh>
    <rPh sb="7" eb="10">
      <t>トクシマケン</t>
    </rPh>
    <rPh sb="10" eb="13">
      <t>トクシマシ</t>
    </rPh>
    <rPh sb="13" eb="15">
      <t>サイワイチョウ</t>
    </rPh>
    <phoneticPr fontId="4"/>
  </si>
  <si>
    <t>司法解剖に伴う薬物検査料等</t>
    <rPh sb="0" eb="2">
      <t>シホウ</t>
    </rPh>
    <rPh sb="2" eb="4">
      <t>カイボウ</t>
    </rPh>
    <rPh sb="5" eb="6">
      <t>トモナ</t>
    </rPh>
    <rPh sb="7" eb="9">
      <t>ヤクブツ</t>
    </rPh>
    <rPh sb="9" eb="11">
      <t>ケンサ</t>
    </rPh>
    <rPh sb="11" eb="12">
      <t>リョウ</t>
    </rPh>
    <rPh sb="12" eb="13">
      <t>トウ</t>
    </rPh>
    <phoneticPr fontId="4"/>
  </si>
  <si>
    <t>国立大学法人香川大学
香川県高松市幸町1-1</t>
    <rPh sb="0" eb="2">
      <t>コクリツ</t>
    </rPh>
    <rPh sb="2" eb="4">
      <t>ダイガク</t>
    </rPh>
    <rPh sb="4" eb="6">
      <t>ホウジン</t>
    </rPh>
    <rPh sb="6" eb="8">
      <t>カガワ</t>
    </rPh>
    <rPh sb="8" eb="10">
      <t>ダイガク</t>
    </rPh>
    <rPh sb="11" eb="14">
      <t>カガワケン</t>
    </rPh>
    <rPh sb="14" eb="17">
      <t>タカマツシ</t>
    </rPh>
    <rPh sb="17" eb="18">
      <t>サイワ</t>
    </rPh>
    <rPh sb="18" eb="19">
      <t>マチ</t>
    </rPh>
    <phoneticPr fontId="4"/>
  </si>
  <si>
    <t>単価契約
薬物検査
@15,000/１検査
外</t>
    <rPh sb="22" eb="23">
      <t>ホカ</t>
    </rPh>
    <phoneticPr fontId="4"/>
  </si>
  <si>
    <t>警察学校における上下水道利用料</t>
    <rPh sb="0" eb="2">
      <t>ケイサツ</t>
    </rPh>
    <rPh sb="2" eb="4">
      <t>ガッコウ</t>
    </rPh>
    <rPh sb="8" eb="9">
      <t>ウエ</t>
    </rPh>
    <rPh sb="9" eb="10">
      <t>シタ</t>
    </rPh>
    <rPh sb="10" eb="12">
      <t>スイドウ</t>
    </rPh>
    <rPh sb="12" eb="15">
      <t>リヨウリョウ</t>
    </rPh>
    <phoneticPr fontId="4"/>
  </si>
  <si>
    <t>高松市水道事業者管理者
香川県高松市番町1-10-14</t>
    <rPh sb="0" eb="3">
      <t>タカマツシ</t>
    </rPh>
    <rPh sb="3" eb="5">
      <t>スイドウ</t>
    </rPh>
    <rPh sb="5" eb="8">
      <t>ジギョウシャ</t>
    </rPh>
    <rPh sb="8" eb="10">
      <t>カンリ</t>
    </rPh>
    <rPh sb="10" eb="11">
      <t>シャ</t>
    </rPh>
    <rPh sb="15" eb="18">
      <t>タカマツシ</t>
    </rPh>
    <rPh sb="18" eb="20">
      <t>バンチョウ</t>
    </rPh>
    <phoneticPr fontId="4"/>
  </si>
  <si>
    <t>警察学校におけるガス利用料</t>
    <rPh sb="0" eb="2">
      <t>ケイサツ</t>
    </rPh>
    <rPh sb="2" eb="4">
      <t>ガッコウ</t>
    </rPh>
    <rPh sb="10" eb="13">
      <t>リヨウリョウ</t>
    </rPh>
    <phoneticPr fontId="4"/>
  </si>
  <si>
    <t>四国瓦斯株式会社
香川県高松市松福町1-3-8</t>
    <rPh sb="0" eb="2">
      <t>シコク</t>
    </rPh>
    <rPh sb="2" eb="4">
      <t>ガス</t>
    </rPh>
    <rPh sb="4" eb="8">
      <t>カブシキガイシャ</t>
    </rPh>
    <rPh sb="9" eb="12">
      <t>カガワケン</t>
    </rPh>
    <rPh sb="12" eb="15">
      <t>タカマツシ</t>
    </rPh>
    <rPh sb="15" eb="18">
      <t>マツフクチョウ</t>
    </rPh>
    <phoneticPr fontId="4"/>
  </si>
  <si>
    <t>会計法第29条の3第4項
所在において供給できる事業者が契約者だけであるため
会計法第29条の12　長期継続契約</t>
    <rPh sb="0" eb="3">
      <t>カイケイホウ</t>
    </rPh>
    <rPh sb="3" eb="4">
      <t>ダイ</t>
    </rPh>
    <rPh sb="6" eb="7">
      <t>ジョウ</t>
    </rPh>
    <rPh sb="9" eb="10">
      <t>ダイ</t>
    </rPh>
    <rPh sb="11" eb="12">
      <t>コウ</t>
    </rPh>
    <rPh sb="13" eb="15">
      <t>ショザイ</t>
    </rPh>
    <rPh sb="19" eb="21">
      <t>キョウキュウ</t>
    </rPh>
    <rPh sb="24" eb="27">
      <t>ジギョウシャ</t>
    </rPh>
    <rPh sb="28" eb="31">
      <t>ケイヤクシャ</t>
    </rPh>
    <rPh sb="39" eb="42">
      <t>カイケイホウ</t>
    </rPh>
    <rPh sb="42" eb="43">
      <t>ダイ</t>
    </rPh>
    <rPh sb="45" eb="46">
      <t>ジョウ</t>
    </rPh>
    <rPh sb="50" eb="52">
      <t>チョウキ</t>
    </rPh>
    <rPh sb="52" eb="54">
      <t>ケイゾク</t>
    </rPh>
    <rPh sb="54" eb="56">
      <t>ケイヤク</t>
    </rPh>
    <phoneticPr fontId="4"/>
  </si>
  <si>
    <t>司法解剖に伴う検査等料</t>
    <rPh sb="0" eb="2">
      <t>シホウ</t>
    </rPh>
    <rPh sb="2" eb="4">
      <t>カイボウ</t>
    </rPh>
    <rPh sb="5" eb="6">
      <t>トモナ</t>
    </rPh>
    <rPh sb="7" eb="9">
      <t>ケンサ</t>
    </rPh>
    <rPh sb="9" eb="10">
      <t>トウ</t>
    </rPh>
    <rPh sb="10" eb="11">
      <t>リョウ</t>
    </rPh>
    <phoneticPr fontId="4"/>
  </si>
  <si>
    <t>国立大学法人愛媛大学
愛媛県松山市文京町3</t>
    <rPh sb="0" eb="2">
      <t>コクリツ</t>
    </rPh>
    <rPh sb="2" eb="4">
      <t>ダイガク</t>
    </rPh>
    <rPh sb="4" eb="6">
      <t>ホウジン</t>
    </rPh>
    <rPh sb="6" eb="8">
      <t>エヒメ</t>
    </rPh>
    <rPh sb="8" eb="10">
      <t>ダイガク</t>
    </rPh>
    <rPh sb="11" eb="14">
      <t>エヒメケン</t>
    </rPh>
    <rPh sb="14" eb="17">
      <t>マツヤマシ</t>
    </rPh>
    <rPh sb="17" eb="20">
      <t>ブンキョウチョウ</t>
    </rPh>
    <phoneticPr fontId="4"/>
  </si>
  <si>
    <t>単価契約
検査基本料
@6,156外</t>
    <rPh sb="0" eb="2">
      <t>タンカ</t>
    </rPh>
    <rPh sb="2" eb="4">
      <t>ケイヤク</t>
    </rPh>
    <rPh sb="5" eb="7">
      <t>ケンサ</t>
    </rPh>
    <rPh sb="7" eb="10">
      <t>キホンリョウ</t>
    </rPh>
    <rPh sb="17" eb="18">
      <t>ソト</t>
    </rPh>
    <phoneticPr fontId="4"/>
  </si>
  <si>
    <t>警察学校上下水道料</t>
    <rPh sb="0" eb="2">
      <t>ケイサツ</t>
    </rPh>
    <rPh sb="2" eb="4">
      <t>ガッコウ</t>
    </rPh>
    <rPh sb="4" eb="6">
      <t>ジョウゲ</t>
    </rPh>
    <rPh sb="6" eb="8">
      <t>スイドウ</t>
    </rPh>
    <rPh sb="8" eb="9">
      <t>リョウ</t>
    </rPh>
    <phoneticPr fontId="4"/>
  </si>
  <si>
    <t>松前町
愛媛県伊予郡松前町大字筒井631</t>
    <rPh sb="0" eb="2">
      <t>マサキ</t>
    </rPh>
    <rPh sb="2" eb="3">
      <t>チョウ</t>
    </rPh>
    <rPh sb="4" eb="7">
      <t>エヒメケン</t>
    </rPh>
    <rPh sb="7" eb="10">
      <t>イヨグン</t>
    </rPh>
    <rPh sb="10" eb="12">
      <t>マサキ</t>
    </rPh>
    <rPh sb="12" eb="13">
      <t>チョウ</t>
    </rPh>
    <rPh sb="13" eb="15">
      <t>オオアザ</t>
    </rPh>
    <rPh sb="15" eb="17">
      <t>ツツイ</t>
    </rPh>
    <phoneticPr fontId="4"/>
  </si>
  <si>
    <t>国立大学法人高知大学
高知県高知市曙町2-5-1</t>
    <rPh sb="0" eb="2">
      <t>コクリツ</t>
    </rPh>
    <rPh sb="2" eb="4">
      <t>ダイガク</t>
    </rPh>
    <rPh sb="4" eb="6">
      <t>ホウジン</t>
    </rPh>
    <rPh sb="6" eb="8">
      <t>コウチ</t>
    </rPh>
    <rPh sb="8" eb="10">
      <t>ダイガク</t>
    </rPh>
    <rPh sb="11" eb="14">
      <t>コウチケン</t>
    </rPh>
    <rPh sb="14" eb="17">
      <t>コウチシ</t>
    </rPh>
    <rPh sb="17" eb="19">
      <t>アケボノチョウ</t>
    </rPh>
    <phoneticPr fontId="4"/>
  </si>
  <si>
    <t>単価契約　　　　　　　　　　　　　　　　　　　　　　
血液生化学
検査　　　　　　　　　　　　　　　　　　　　　
@30,000</t>
    <rPh sb="0" eb="2">
      <t>タンカ</t>
    </rPh>
    <rPh sb="2" eb="4">
      <t>ケイヤク</t>
    </rPh>
    <rPh sb="27" eb="29">
      <t>ケツエキ</t>
    </rPh>
    <rPh sb="29" eb="32">
      <t>セイカガク</t>
    </rPh>
    <rPh sb="33" eb="35">
      <t>ケンサ</t>
    </rPh>
    <phoneticPr fontId="4"/>
  </si>
  <si>
    <t>警察学校、機動隊水道使用料</t>
    <rPh sb="0" eb="2">
      <t>ケイサツ</t>
    </rPh>
    <rPh sb="2" eb="4">
      <t>ガッコウ</t>
    </rPh>
    <rPh sb="5" eb="8">
      <t>キドウタイ</t>
    </rPh>
    <rPh sb="8" eb="10">
      <t>スイドウ</t>
    </rPh>
    <rPh sb="10" eb="13">
      <t>シヨウリョウ</t>
    </rPh>
    <phoneticPr fontId="4"/>
  </si>
  <si>
    <t>南国市
高知県南国市大そね甲1960-2</t>
    <rPh sb="0" eb="3">
      <t>ナンコクシ</t>
    </rPh>
    <rPh sb="4" eb="7">
      <t>コウチケン</t>
    </rPh>
    <rPh sb="7" eb="10">
      <t>ナンコクシ</t>
    </rPh>
    <rPh sb="10" eb="11">
      <t>オオ</t>
    </rPh>
    <rPh sb="13" eb="14">
      <t>コウ</t>
    </rPh>
    <phoneticPr fontId="4"/>
  </si>
  <si>
    <t>九州管区警察局第２分庁舎電気供給</t>
    <rPh sb="0" eb="2">
      <t>キュウシュウ</t>
    </rPh>
    <rPh sb="2" eb="4">
      <t>カンク</t>
    </rPh>
    <rPh sb="4" eb="7">
      <t>ケイサツキョク</t>
    </rPh>
    <rPh sb="7" eb="8">
      <t>ダイ</t>
    </rPh>
    <rPh sb="9" eb="12">
      <t>ブンチョウシャ</t>
    </rPh>
    <rPh sb="12" eb="14">
      <t>デンキ</t>
    </rPh>
    <rPh sb="14" eb="16">
      <t>キョウキュウ</t>
    </rPh>
    <phoneticPr fontId="4"/>
  </si>
  <si>
    <t>沖縄電力株式会社
沖縄県浦添市牧港５丁目２番１号</t>
    <rPh sb="0" eb="2">
      <t>オキナワ</t>
    </rPh>
    <rPh sb="2" eb="4">
      <t>デンリョク</t>
    </rPh>
    <rPh sb="4" eb="8">
      <t>カブシキガイシャ</t>
    </rPh>
    <rPh sb="9" eb="11">
      <t>オキナワ</t>
    </rPh>
    <rPh sb="11" eb="12">
      <t>ケン</t>
    </rPh>
    <rPh sb="12" eb="13">
      <t>ウラ</t>
    </rPh>
    <rPh sb="13" eb="14">
      <t>ゾ</t>
    </rPh>
    <rPh sb="14" eb="15">
      <t>シ</t>
    </rPh>
    <rPh sb="15" eb="16">
      <t>マキ</t>
    </rPh>
    <rPh sb="16" eb="17">
      <t>ミナト</t>
    </rPh>
    <rPh sb="18" eb="20">
      <t>チョウメ</t>
    </rPh>
    <rPh sb="21" eb="22">
      <t>バン</t>
    </rPh>
    <rPh sb="23" eb="24">
      <t>ゴウ</t>
    </rPh>
    <phoneticPr fontId="4"/>
  </si>
  <si>
    <t>九州管区警察局第四分庁舎
電力料供給</t>
    <rPh sb="0" eb="2">
      <t>キュウシュウ</t>
    </rPh>
    <rPh sb="2" eb="4">
      <t>カンク</t>
    </rPh>
    <rPh sb="4" eb="7">
      <t>ケイサツキョク</t>
    </rPh>
    <rPh sb="7" eb="8">
      <t>ダイ</t>
    </rPh>
    <rPh sb="8" eb="9">
      <t>4</t>
    </rPh>
    <rPh sb="9" eb="12">
      <t>ブンチョウシャ</t>
    </rPh>
    <rPh sb="13" eb="16">
      <t>デンリョクリョウ</t>
    </rPh>
    <rPh sb="16" eb="18">
      <t>キョウキュウ</t>
    </rPh>
    <phoneticPr fontId="4"/>
  </si>
  <si>
    <t>沖縄電力株式会社
沖縄県浦添市牧港５丁目２番１号</t>
    <rPh sb="0" eb="2">
      <t>オキナワ</t>
    </rPh>
    <rPh sb="2" eb="4">
      <t>デンリョク</t>
    </rPh>
    <rPh sb="4" eb="6">
      <t>カブシキ</t>
    </rPh>
    <rPh sb="6" eb="8">
      <t>カイシャ</t>
    </rPh>
    <rPh sb="9" eb="12">
      <t>オキナワケン</t>
    </rPh>
    <rPh sb="12" eb="13">
      <t>ウラ</t>
    </rPh>
    <rPh sb="13" eb="14">
      <t>ゾ</t>
    </rPh>
    <rPh sb="14" eb="15">
      <t>シ</t>
    </rPh>
    <rPh sb="15" eb="16">
      <t>マキ</t>
    </rPh>
    <rPh sb="16" eb="17">
      <t>ミナト</t>
    </rPh>
    <rPh sb="18" eb="20">
      <t>チョウメ</t>
    </rPh>
    <rPh sb="21" eb="22">
      <t>バン</t>
    </rPh>
    <rPh sb="23" eb="24">
      <t>ゴウ</t>
    </rPh>
    <phoneticPr fontId="4"/>
  </si>
  <si>
    <t>九州管区警察局第１分庁舎電気供給</t>
    <rPh sb="4" eb="7">
      <t>ケイサツキョク</t>
    </rPh>
    <rPh sb="7" eb="9">
      <t>ダイイチ</t>
    </rPh>
    <rPh sb="9" eb="12">
      <t>ブンチョウシャ</t>
    </rPh>
    <rPh sb="12" eb="14">
      <t>デンキ</t>
    </rPh>
    <rPh sb="14" eb="16">
      <t>キョウキュウ</t>
    </rPh>
    <phoneticPr fontId="4"/>
  </si>
  <si>
    <t>九州電力株式会社
福岡県福岡市中央区渡辺通２-１-８２</t>
    <rPh sb="0" eb="2">
      <t>キュウシュウ</t>
    </rPh>
    <rPh sb="2" eb="4">
      <t>デンリョク</t>
    </rPh>
    <rPh sb="4" eb="6">
      <t>カブシキ</t>
    </rPh>
    <rPh sb="6" eb="8">
      <t>カイシャ</t>
    </rPh>
    <rPh sb="9" eb="12">
      <t>フクオカケン</t>
    </rPh>
    <rPh sb="12" eb="15">
      <t>フクオカシ</t>
    </rPh>
    <rPh sb="15" eb="18">
      <t>チュウオウク</t>
    </rPh>
    <rPh sb="18" eb="20">
      <t>ワタナベ</t>
    </rPh>
    <rPh sb="20" eb="21">
      <t>トオ</t>
    </rPh>
    <phoneticPr fontId="4"/>
  </si>
  <si>
    <t>長期継続契約
H25.4.1～
H26.3.31</t>
    <rPh sb="0" eb="2">
      <t>チョウキ</t>
    </rPh>
    <rPh sb="2" eb="4">
      <t>ケイゾク</t>
    </rPh>
    <rPh sb="4" eb="6">
      <t>ケイヤク</t>
    </rPh>
    <phoneticPr fontId="4"/>
  </si>
  <si>
    <t>九州管区警察局庁舎光熱水費負担金</t>
    <rPh sb="0" eb="2">
      <t>キュウシュウ</t>
    </rPh>
    <rPh sb="2" eb="4">
      <t>カンク</t>
    </rPh>
    <rPh sb="4" eb="7">
      <t>ケイサツキョク</t>
    </rPh>
    <rPh sb="7" eb="9">
      <t>チョウシャ</t>
    </rPh>
    <rPh sb="9" eb="11">
      <t>コウネツ</t>
    </rPh>
    <rPh sb="11" eb="13">
      <t>スイヒ</t>
    </rPh>
    <rPh sb="13" eb="16">
      <t>フタンキン</t>
    </rPh>
    <phoneticPr fontId="4"/>
  </si>
  <si>
    <t>福岡県
福岡県福岡市博多区東公園７番７号</t>
    <rPh sb="0" eb="2">
      <t>フクオカ</t>
    </rPh>
    <rPh sb="2" eb="3">
      <t>ケン</t>
    </rPh>
    <rPh sb="4" eb="7">
      <t>フクオカケン</t>
    </rPh>
    <rPh sb="7" eb="10">
      <t>フクオカシ</t>
    </rPh>
    <rPh sb="10" eb="13">
      <t>ハカタク</t>
    </rPh>
    <rPh sb="13" eb="14">
      <t>ヒガシ</t>
    </rPh>
    <rPh sb="14" eb="16">
      <t>コウエン</t>
    </rPh>
    <rPh sb="17" eb="18">
      <t>バン</t>
    </rPh>
    <rPh sb="19" eb="20">
      <t>ゴウ</t>
    </rPh>
    <phoneticPr fontId="4"/>
  </si>
  <si>
    <t>九州管区警察局庁舎使用料
一式</t>
    <rPh sb="0" eb="4">
      <t>キュウシュウカンク</t>
    </rPh>
    <rPh sb="4" eb="7">
      <t>ケイサツキョク</t>
    </rPh>
    <rPh sb="7" eb="9">
      <t>チョウシャ</t>
    </rPh>
    <rPh sb="9" eb="12">
      <t>シヨウリョウ</t>
    </rPh>
    <rPh sb="13" eb="15">
      <t>イッシキ</t>
    </rPh>
    <phoneticPr fontId="4"/>
  </si>
  <si>
    <t>会計法第29条の３第４項
庁舎使用に伴う賃借料のため</t>
    <rPh sb="13" eb="15">
      <t>チョウシャ</t>
    </rPh>
    <rPh sb="15" eb="17">
      <t>シヨウ</t>
    </rPh>
    <rPh sb="18" eb="19">
      <t>トモナ</t>
    </rPh>
    <rPh sb="20" eb="23">
      <t>チンシャクリョウ</t>
    </rPh>
    <phoneticPr fontId="4"/>
  </si>
  <si>
    <t>県庁舎公用車駐車場使用料
一式</t>
    <rPh sb="0" eb="1">
      <t>ケン</t>
    </rPh>
    <rPh sb="1" eb="3">
      <t>チョウシャ</t>
    </rPh>
    <rPh sb="3" eb="6">
      <t>コウヨウシャ</t>
    </rPh>
    <rPh sb="6" eb="9">
      <t>チュウシャジョウ</t>
    </rPh>
    <rPh sb="9" eb="12">
      <t>シヨウリョウ</t>
    </rPh>
    <rPh sb="13" eb="15">
      <t>イッシキ</t>
    </rPh>
    <phoneticPr fontId="4"/>
  </si>
  <si>
    <t>会計法第29条の３第４項
公用車駐車場使用に伴う賃借料のため</t>
    <rPh sb="13" eb="16">
      <t>コウヨウシャ</t>
    </rPh>
    <rPh sb="16" eb="19">
      <t>チュウシャジョウ</t>
    </rPh>
    <rPh sb="19" eb="21">
      <t>シヨウ</t>
    </rPh>
    <rPh sb="22" eb="23">
      <t>トモナ</t>
    </rPh>
    <rPh sb="24" eb="27">
      <t>チンシャクリョウ</t>
    </rPh>
    <phoneticPr fontId="4"/>
  </si>
  <si>
    <t>APR形携帯用無線機ほか修理</t>
    <rPh sb="3" eb="4">
      <t>ケイ</t>
    </rPh>
    <rPh sb="4" eb="7">
      <t>ケイタイヨウ</t>
    </rPh>
    <rPh sb="7" eb="10">
      <t>ムセンキ</t>
    </rPh>
    <rPh sb="12" eb="14">
      <t>シュウリ</t>
    </rPh>
    <phoneticPr fontId="4"/>
  </si>
  <si>
    <t>無線多重回線設計照会相談業務委託</t>
    <phoneticPr fontId="4"/>
  </si>
  <si>
    <t>一般社団法人電波産業会
東京都千代田区霞が関１丁目４－１</t>
    <phoneticPr fontId="4"/>
  </si>
  <si>
    <t>会計法第29条の3第4項
電波の利用者は、電波有効利用促進ｾﾝﾀｰを利用することにより免許申請前に使用可能な周波数の選択等必要な指導、助言を受けることができる。公募を行い広く募集したが、現在、総務省から同ｾﾝﾀｰの指定を受けている機関は一般社団法人電波産業会のみであったため</t>
    <phoneticPr fontId="4"/>
  </si>
  <si>
    <t>佐賀県警察本部庁舎電力使用料分担金一式</t>
    <rPh sb="0" eb="3">
      <t>サガケン</t>
    </rPh>
    <rPh sb="3" eb="5">
      <t>ケイサツ</t>
    </rPh>
    <rPh sb="5" eb="7">
      <t>ホンブ</t>
    </rPh>
    <rPh sb="7" eb="9">
      <t>チョウシャ</t>
    </rPh>
    <rPh sb="9" eb="11">
      <t>デンリョク</t>
    </rPh>
    <rPh sb="11" eb="13">
      <t>シヨウ</t>
    </rPh>
    <rPh sb="13" eb="14">
      <t>リョウ</t>
    </rPh>
    <rPh sb="14" eb="17">
      <t>ブンタンキン</t>
    </rPh>
    <rPh sb="17" eb="19">
      <t>イッシキ</t>
    </rPh>
    <phoneticPr fontId="4"/>
  </si>
  <si>
    <t>佐賀県
佐賀県佐賀市松原1－1－16</t>
    <rPh sb="0" eb="3">
      <t>サガケン</t>
    </rPh>
    <rPh sb="4" eb="7">
      <t>サガケン</t>
    </rPh>
    <rPh sb="7" eb="10">
      <t>サガシ</t>
    </rPh>
    <rPh sb="10" eb="12">
      <t>マツバラ</t>
    </rPh>
    <phoneticPr fontId="4"/>
  </si>
  <si>
    <t>会計法第29条の3第4項
庁舎使用による光熱水費の分担金であるため</t>
    <rPh sb="0" eb="3">
      <t>カイケイホウ</t>
    </rPh>
    <rPh sb="3" eb="4">
      <t>ダイ</t>
    </rPh>
    <rPh sb="6" eb="7">
      <t>ジョウ</t>
    </rPh>
    <rPh sb="9" eb="10">
      <t>ダイ</t>
    </rPh>
    <rPh sb="11" eb="12">
      <t>コウ</t>
    </rPh>
    <rPh sb="13" eb="15">
      <t>チョウシャ</t>
    </rPh>
    <rPh sb="15" eb="17">
      <t>シヨウ</t>
    </rPh>
    <rPh sb="20" eb="22">
      <t>コウネツ</t>
    </rPh>
    <rPh sb="22" eb="23">
      <t>スイ</t>
    </rPh>
    <rPh sb="23" eb="24">
      <t>ヒ</t>
    </rPh>
    <rPh sb="25" eb="28">
      <t>ブンタンキン</t>
    </rPh>
    <phoneticPr fontId="4"/>
  </si>
  <si>
    <t>衛星通信地球局装置修繕
一式</t>
    <rPh sb="0" eb="2">
      <t>エイセイ</t>
    </rPh>
    <rPh sb="2" eb="4">
      <t>ツウシン</t>
    </rPh>
    <rPh sb="4" eb="6">
      <t>チキュウ</t>
    </rPh>
    <rPh sb="6" eb="7">
      <t>キョク</t>
    </rPh>
    <rPh sb="7" eb="9">
      <t>ソウチ</t>
    </rPh>
    <rPh sb="9" eb="11">
      <t>シュウゼン</t>
    </rPh>
    <rPh sb="12" eb="14">
      <t>イッシキ</t>
    </rPh>
    <phoneticPr fontId="4"/>
  </si>
  <si>
    <t xml:space="preserve">日本電気株式会社佐賀支店
佐賀県佐賀市駅南本町5-1
</t>
    <rPh sb="0" eb="2">
      <t>ニホン</t>
    </rPh>
    <rPh sb="2" eb="4">
      <t>デンキ</t>
    </rPh>
    <rPh sb="4" eb="8">
      <t>カブシキガイシャ</t>
    </rPh>
    <rPh sb="8" eb="10">
      <t>サガ</t>
    </rPh>
    <rPh sb="10" eb="12">
      <t>シテン</t>
    </rPh>
    <rPh sb="13" eb="16">
      <t>サガケン</t>
    </rPh>
    <rPh sb="16" eb="19">
      <t>サガシ</t>
    </rPh>
    <rPh sb="19" eb="20">
      <t>エキ</t>
    </rPh>
    <rPh sb="20" eb="21">
      <t>ミナミ</t>
    </rPh>
    <rPh sb="21" eb="23">
      <t>ホンマチ</t>
    </rPh>
    <phoneticPr fontId="4"/>
  </si>
  <si>
    <t>情報通信部電気料</t>
    <rPh sb="0" eb="2">
      <t>ジョウホウ</t>
    </rPh>
    <rPh sb="2" eb="5">
      <t>ツウシンブ</t>
    </rPh>
    <rPh sb="5" eb="7">
      <t>デンキ</t>
    </rPh>
    <rPh sb="7" eb="8">
      <t>リョウ</t>
    </rPh>
    <phoneticPr fontId="7"/>
  </si>
  <si>
    <t>九州電力株式会社
長崎県長崎市城山町３－１９</t>
    <rPh sb="0" eb="2">
      <t>キュウシュウ</t>
    </rPh>
    <rPh sb="2" eb="4">
      <t>デンリョク</t>
    </rPh>
    <rPh sb="4" eb="6">
      <t>カブシキ</t>
    </rPh>
    <rPh sb="6" eb="8">
      <t>カイシャ</t>
    </rPh>
    <rPh sb="9" eb="12">
      <t>ナガサキケン</t>
    </rPh>
    <rPh sb="12" eb="15">
      <t>ナガサキシ</t>
    </rPh>
    <rPh sb="15" eb="16">
      <t>シロ</t>
    </rPh>
    <rPh sb="16" eb="17">
      <t>ヤマ</t>
    </rPh>
    <rPh sb="17" eb="18">
      <t>マチ</t>
    </rPh>
    <phoneticPr fontId="7"/>
  </si>
  <si>
    <t>情報通信部電気料分担金
一式</t>
    <rPh sb="0" eb="2">
      <t>ジョウホウ</t>
    </rPh>
    <rPh sb="2" eb="5">
      <t>ツウシンブ</t>
    </rPh>
    <rPh sb="5" eb="8">
      <t>デンキリョウ</t>
    </rPh>
    <rPh sb="8" eb="11">
      <t>ブンタンキン</t>
    </rPh>
    <rPh sb="12" eb="13">
      <t>1</t>
    </rPh>
    <rPh sb="13" eb="14">
      <t>シキ</t>
    </rPh>
    <phoneticPr fontId="4"/>
  </si>
  <si>
    <t>大分県
大分県大分市大手町3-1-1</t>
    <rPh sb="0" eb="3">
      <t>オオイタケン</t>
    </rPh>
    <rPh sb="4" eb="7">
      <t>オオイタケン</t>
    </rPh>
    <rPh sb="7" eb="10">
      <t>オオイタシ</t>
    </rPh>
    <rPh sb="10" eb="13">
      <t>オオテマチ</t>
    </rPh>
    <phoneticPr fontId="4"/>
  </si>
  <si>
    <t>会計法第29条の3第4項
庁舎使用に伴う光熱水費の分担金であるため</t>
    <rPh sb="13" eb="15">
      <t>チョウシャ</t>
    </rPh>
    <rPh sb="15" eb="17">
      <t>シヨウ</t>
    </rPh>
    <rPh sb="18" eb="19">
      <t>トモナ</t>
    </rPh>
    <rPh sb="20" eb="22">
      <t>コウネツ</t>
    </rPh>
    <rPh sb="22" eb="23">
      <t>スイ</t>
    </rPh>
    <rPh sb="23" eb="24">
      <t>ヒ</t>
    </rPh>
    <rPh sb="25" eb="28">
      <t>ブンタンキン</t>
    </rPh>
    <phoneticPr fontId="4"/>
  </si>
  <si>
    <t>情報通信部電気料</t>
  </si>
  <si>
    <t>宮崎県
宮崎県宮崎市橘通ニ丁目１０番１号</t>
    <rPh sb="4" eb="7">
      <t>ミヤザキケン</t>
    </rPh>
    <phoneticPr fontId="4"/>
  </si>
  <si>
    <t>会計法第29条の３第４項
庁舎使用に伴う庁舎光熱費の分担金であるため</t>
  </si>
  <si>
    <t>情報通信部管理費分担金
一式</t>
    <rPh sb="0" eb="2">
      <t>ジョウホウ</t>
    </rPh>
    <rPh sb="2" eb="4">
      <t>ツウシン</t>
    </rPh>
    <rPh sb="4" eb="5">
      <t>ブ</t>
    </rPh>
    <rPh sb="12" eb="14">
      <t>イッシキ</t>
    </rPh>
    <phoneticPr fontId="4"/>
  </si>
  <si>
    <t>分任支出負担行為担当官
九州管区警察局宮崎県情報通信部長
福永　正治
宮崎県宮崎市旭1丁目8番28号</t>
    <rPh sb="0" eb="1">
      <t>ブン</t>
    </rPh>
    <rPh sb="1" eb="2">
      <t>ニン</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ミヤザキケン</t>
    </rPh>
    <rPh sb="22" eb="24">
      <t>ジョウホウ</t>
    </rPh>
    <rPh sb="24" eb="26">
      <t>ツウシン</t>
    </rPh>
    <rPh sb="26" eb="27">
      <t>ブ</t>
    </rPh>
    <rPh sb="27" eb="28">
      <t>チョウ</t>
    </rPh>
    <rPh sb="29" eb="31">
      <t>フクナガ</t>
    </rPh>
    <rPh sb="32" eb="34">
      <t>マサハル</t>
    </rPh>
    <rPh sb="35" eb="38">
      <t>ミヤザキケン</t>
    </rPh>
    <rPh sb="38" eb="41">
      <t>ミヤザキシ</t>
    </rPh>
    <rPh sb="41" eb="42">
      <t>アサヒ</t>
    </rPh>
    <rPh sb="43" eb="45">
      <t>チョウメ</t>
    </rPh>
    <rPh sb="46" eb="47">
      <t>バン</t>
    </rPh>
    <rPh sb="49" eb="50">
      <t>ゴウ</t>
    </rPh>
    <phoneticPr fontId="4"/>
  </si>
  <si>
    <t>宮崎県
宮崎県宮崎市橘通ニ丁目１０番１号</t>
    <rPh sb="0" eb="3">
      <t>ミヤザキケン</t>
    </rPh>
    <rPh sb="4" eb="7">
      <t>ミヤザキケン</t>
    </rPh>
    <rPh sb="7" eb="10">
      <t>ミヤザキシ</t>
    </rPh>
    <rPh sb="10" eb="11">
      <t>タチバナ</t>
    </rPh>
    <rPh sb="11" eb="12">
      <t>トオ</t>
    </rPh>
    <rPh sb="13" eb="15">
      <t>チョウメ</t>
    </rPh>
    <rPh sb="17" eb="18">
      <t>バン</t>
    </rPh>
    <rPh sb="19" eb="20">
      <t>ゴウ</t>
    </rPh>
    <phoneticPr fontId="4"/>
  </si>
  <si>
    <t>会計法第29条の３第４項
庁舎使用に伴う庁舎管理の分担金であるため</t>
    <rPh sb="20" eb="22">
      <t>チョウシャ</t>
    </rPh>
    <rPh sb="22" eb="24">
      <t>カンリ</t>
    </rPh>
    <phoneticPr fontId="4"/>
  </si>
  <si>
    <t xml:space="preserve">４月分
 191,000円
５月～３月分各月
 180,000円
</t>
    <rPh sb="1" eb="2">
      <t>ツキ</t>
    </rPh>
    <rPh sb="2" eb="3">
      <t>ブン</t>
    </rPh>
    <rPh sb="12" eb="13">
      <t>エン</t>
    </rPh>
    <rPh sb="15" eb="16">
      <t>ツキ</t>
    </rPh>
    <rPh sb="18" eb="19">
      <t>ツキ</t>
    </rPh>
    <rPh sb="19" eb="20">
      <t>ブン</t>
    </rPh>
    <rPh sb="20" eb="22">
      <t>カクツキ</t>
    </rPh>
    <rPh sb="31" eb="32">
      <t>エン</t>
    </rPh>
    <phoneticPr fontId="4"/>
  </si>
  <si>
    <t>鹿児島県警察本部用指令通信装置（情報処理系）賃貸借</t>
    <phoneticPr fontId="4"/>
  </si>
  <si>
    <t>公募公告をしたが、契約業者以外の申込みがなかったため。
（会計法第29条の3第4項）</t>
    <rPh sb="0" eb="2">
      <t>コウボ</t>
    </rPh>
    <rPh sb="2" eb="4">
      <t>コウコク</t>
    </rPh>
    <rPh sb="9" eb="11">
      <t>ケイヤク</t>
    </rPh>
    <rPh sb="11" eb="13">
      <t>ギョウシャ</t>
    </rPh>
    <rPh sb="13" eb="15">
      <t>イガイ</t>
    </rPh>
    <rPh sb="16" eb="18">
      <t>モウシコ</t>
    </rPh>
    <rPh sb="29" eb="32">
      <t>カイケイホウ</t>
    </rPh>
    <rPh sb="32" eb="33">
      <t>ダイ</t>
    </rPh>
    <rPh sb="35" eb="36">
      <t>ジョウ</t>
    </rPh>
    <rPh sb="38" eb="39">
      <t>ダイ</t>
    </rPh>
    <rPh sb="40" eb="41">
      <t>コウ</t>
    </rPh>
    <phoneticPr fontId="4"/>
  </si>
  <si>
    <t xml:space="preserve">光熱水費等（負担金）
</t>
    <rPh sb="0" eb="2">
      <t>コウネツ</t>
    </rPh>
    <rPh sb="2" eb="3">
      <t>スイ</t>
    </rPh>
    <rPh sb="3" eb="4">
      <t>ヒ</t>
    </rPh>
    <rPh sb="4" eb="5">
      <t>トウ</t>
    </rPh>
    <rPh sb="6" eb="9">
      <t>フタンキン</t>
    </rPh>
    <phoneticPr fontId="4"/>
  </si>
  <si>
    <t>沖縄県
沖縄県那覇市泉崎１－２－２</t>
    <rPh sb="0" eb="2">
      <t>オキナワ</t>
    </rPh>
    <rPh sb="2" eb="3">
      <t>ケン</t>
    </rPh>
    <rPh sb="4" eb="7">
      <t>オキナワケン</t>
    </rPh>
    <rPh sb="7" eb="10">
      <t>ナハシ</t>
    </rPh>
    <phoneticPr fontId="4"/>
  </si>
  <si>
    <t>APR形移動用無線機外部品交換作業</t>
    <rPh sb="3" eb="4">
      <t>ケイ</t>
    </rPh>
    <rPh sb="4" eb="6">
      <t>イドウ</t>
    </rPh>
    <rPh sb="6" eb="7">
      <t>ヨウ</t>
    </rPh>
    <rPh sb="7" eb="10">
      <t>ムセンキ</t>
    </rPh>
    <rPh sb="10" eb="11">
      <t>ホカ</t>
    </rPh>
    <rPh sb="11" eb="13">
      <t>ブヒン</t>
    </rPh>
    <rPh sb="13" eb="15">
      <t>コウカン</t>
    </rPh>
    <rPh sb="15" eb="17">
      <t>サギョウ</t>
    </rPh>
    <phoneticPr fontId="4"/>
  </si>
  <si>
    <t>西部ガス株式会社
福岡県福岡市博多区千代1-17-1</t>
    <rPh sb="0" eb="2">
      <t>サイブ</t>
    </rPh>
    <rPh sb="4" eb="8">
      <t>カブシキガイシャ</t>
    </rPh>
    <rPh sb="9" eb="12">
      <t>フクオカケン</t>
    </rPh>
    <rPh sb="12" eb="15">
      <t>フクオカシ</t>
    </rPh>
    <rPh sb="15" eb="18">
      <t>ハカタク</t>
    </rPh>
    <rPh sb="18" eb="20">
      <t>チヨ</t>
    </rPh>
    <phoneticPr fontId="4"/>
  </si>
  <si>
    <t>水道の供給</t>
    <rPh sb="0" eb="2">
      <t>スイドウ</t>
    </rPh>
    <rPh sb="3" eb="5">
      <t>キョウキュウ</t>
    </rPh>
    <phoneticPr fontId="4"/>
  </si>
  <si>
    <t>福岡市水道事業管理者
福岡県福岡市博多区博多駅前１丁目２８番１５号</t>
    <rPh sb="0" eb="3">
      <t>フクオカシ</t>
    </rPh>
    <rPh sb="3" eb="5">
      <t>スイドウ</t>
    </rPh>
    <rPh sb="5" eb="7">
      <t>ジギョウ</t>
    </rPh>
    <rPh sb="7" eb="10">
      <t>カンリシャ</t>
    </rPh>
    <rPh sb="11" eb="14">
      <t>フクオカケン</t>
    </rPh>
    <rPh sb="14" eb="17">
      <t>フクオカシ</t>
    </rPh>
    <rPh sb="17" eb="20">
      <t>ハカタク</t>
    </rPh>
    <rPh sb="20" eb="22">
      <t>ハカタ</t>
    </rPh>
    <rPh sb="22" eb="24">
      <t>エキマエ</t>
    </rPh>
    <rPh sb="25" eb="27">
      <t>チョウメ</t>
    </rPh>
    <rPh sb="29" eb="30">
      <t>バン</t>
    </rPh>
    <rPh sb="32" eb="33">
      <t>ゴウ</t>
    </rPh>
    <phoneticPr fontId="4"/>
  </si>
  <si>
    <t>下水道の供給</t>
    <rPh sb="0" eb="3">
      <t>ゲスイドウ</t>
    </rPh>
    <rPh sb="4" eb="6">
      <t>キョウキュウ</t>
    </rPh>
    <phoneticPr fontId="4"/>
  </si>
  <si>
    <t>福岡市長
福岡県福岡市中央区天神１丁目８番１号</t>
    <rPh sb="0" eb="2">
      <t>フクオカ</t>
    </rPh>
    <rPh sb="2" eb="4">
      <t>シチョウ</t>
    </rPh>
    <rPh sb="5" eb="8">
      <t>フクオカケン</t>
    </rPh>
    <rPh sb="8" eb="11">
      <t>フクオカシ</t>
    </rPh>
    <rPh sb="11" eb="14">
      <t>チュウオウク</t>
    </rPh>
    <rPh sb="14" eb="16">
      <t>テンジン</t>
    </rPh>
    <rPh sb="17" eb="19">
      <t>チョウメ</t>
    </rPh>
    <rPh sb="20" eb="21">
      <t>バン</t>
    </rPh>
    <rPh sb="22" eb="23">
      <t>ゴウ</t>
    </rPh>
    <phoneticPr fontId="4"/>
  </si>
  <si>
    <t>国立大学法人九州大学
福岡県福岡市東区箱崎６－１０－１</t>
    <rPh sb="0" eb="2">
      <t>コクリツ</t>
    </rPh>
    <rPh sb="2" eb="4">
      <t>ダイガク</t>
    </rPh>
    <rPh sb="4" eb="6">
      <t>ホウジン</t>
    </rPh>
    <rPh sb="6" eb="8">
      <t>キュウシュウ</t>
    </rPh>
    <rPh sb="8" eb="10">
      <t>ダイガク</t>
    </rPh>
    <rPh sb="11" eb="14">
      <t>フクオカケン</t>
    </rPh>
    <rPh sb="14" eb="17">
      <t>フクオカシ</t>
    </rPh>
    <rPh sb="17" eb="19">
      <t>ヒガシク</t>
    </rPh>
    <rPh sb="19" eb="21">
      <t>ハコザキ</t>
    </rPh>
    <phoneticPr fontId="4"/>
  </si>
  <si>
    <t>会計法第29条の３第４項
司法解剖が行える施設等を有するのは、医科大学及び医学部を有する大学のみであり、かつ犯罪捜査の一環として行われる性質上、競争に適さないため</t>
    <rPh sb="13" eb="15">
      <t>シホウ</t>
    </rPh>
    <rPh sb="15" eb="17">
      <t>カイボウ</t>
    </rPh>
    <rPh sb="18" eb="19">
      <t>オコナ</t>
    </rPh>
    <rPh sb="21" eb="24">
      <t>シセツトウ</t>
    </rPh>
    <rPh sb="25" eb="26">
      <t>ユウ</t>
    </rPh>
    <rPh sb="31" eb="33">
      <t>イカ</t>
    </rPh>
    <rPh sb="33" eb="35">
      <t>ダイガク</t>
    </rPh>
    <rPh sb="35" eb="36">
      <t>オヨ</t>
    </rPh>
    <rPh sb="37" eb="39">
      <t>イガク</t>
    </rPh>
    <rPh sb="39" eb="40">
      <t>ブ</t>
    </rPh>
    <rPh sb="41" eb="42">
      <t>ユウ</t>
    </rPh>
    <rPh sb="44" eb="46">
      <t>ダイガク</t>
    </rPh>
    <rPh sb="54" eb="56">
      <t>ハンザイ</t>
    </rPh>
    <rPh sb="56" eb="58">
      <t>ソウサ</t>
    </rPh>
    <rPh sb="59" eb="61">
      <t>イッカン</t>
    </rPh>
    <rPh sb="64" eb="65">
      <t>オコナ</t>
    </rPh>
    <rPh sb="68" eb="71">
      <t>セイシツジョウ</t>
    </rPh>
    <rPh sb="72" eb="74">
      <t>キョウソウ</t>
    </rPh>
    <rPh sb="75" eb="76">
      <t>テキ</t>
    </rPh>
    <phoneticPr fontId="4"/>
  </si>
  <si>
    <t>単価契約
:血液生化学
検査@30,000/
1剖検体外</t>
    <rPh sb="0" eb="2">
      <t>タンカ</t>
    </rPh>
    <rPh sb="2" eb="4">
      <t>ケイヤク</t>
    </rPh>
    <rPh sb="6" eb="8">
      <t>ケツエキ</t>
    </rPh>
    <rPh sb="8" eb="11">
      <t>セイカガク</t>
    </rPh>
    <rPh sb="12" eb="14">
      <t>ケンサ</t>
    </rPh>
    <rPh sb="24" eb="26">
      <t>ボウケン</t>
    </rPh>
    <rPh sb="26" eb="27">
      <t>カラダ</t>
    </rPh>
    <rPh sb="27" eb="28">
      <t>ホカ</t>
    </rPh>
    <phoneticPr fontId="4"/>
  </si>
  <si>
    <t>学校法人福岡大学
福岡県福岡市城南区七隈７－４５－１</t>
    <rPh sb="0" eb="2">
      <t>ガッコウ</t>
    </rPh>
    <rPh sb="2" eb="4">
      <t>ホウジン</t>
    </rPh>
    <rPh sb="4" eb="6">
      <t>フクオカ</t>
    </rPh>
    <rPh sb="6" eb="8">
      <t>ダイガク</t>
    </rPh>
    <rPh sb="9" eb="12">
      <t>フクオカケン</t>
    </rPh>
    <rPh sb="12" eb="15">
      <t>フクオカシ</t>
    </rPh>
    <rPh sb="15" eb="18">
      <t>ジョウナンク</t>
    </rPh>
    <rPh sb="18" eb="20">
      <t>ナナクマ</t>
    </rPh>
    <phoneticPr fontId="4"/>
  </si>
  <si>
    <t>学校法人産業医科大学
福岡県北九州市八幡西区医生ヶ丘１－１</t>
    <rPh sb="0" eb="2">
      <t>ガッコウ</t>
    </rPh>
    <rPh sb="2" eb="4">
      <t>ホウジン</t>
    </rPh>
    <rPh sb="4" eb="6">
      <t>サンギョウ</t>
    </rPh>
    <rPh sb="6" eb="10">
      <t>イカダイガク</t>
    </rPh>
    <rPh sb="11" eb="14">
      <t>フクオカケン</t>
    </rPh>
    <rPh sb="14" eb="18">
      <t>キタキュウシュウシ</t>
    </rPh>
    <rPh sb="18" eb="22">
      <t>ヤハタニシク</t>
    </rPh>
    <rPh sb="22" eb="23">
      <t>イ</t>
    </rPh>
    <rPh sb="23" eb="24">
      <t>セイ</t>
    </rPh>
    <rPh sb="25" eb="26">
      <t>オカ</t>
    </rPh>
    <phoneticPr fontId="4"/>
  </si>
  <si>
    <t>学校法人久留米大学
福岡県久留米市旭町６７</t>
    <rPh sb="0" eb="2">
      <t>ガッコウ</t>
    </rPh>
    <rPh sb="2" eb="4">
      <t>ホウジン</t>
    </rPh>
    <rPh sb="4" eb="7">
      <t>クルメ</t>
    </rPh>
    <rPh sb="7" eb="9">
      <t>ダイガク</t>
    </rPh>
    <rPh sb="10" eb="13">
      <t>フクオカケン</t>
    </rPh>
    <rPh sb="13" eb="17">
      <t>クルメシ</t>
    </rPh>
    <rPh sb="17" eb="19">
      <t>アサヒマチ</t>
    </rPh>
    <phoneticPr fontId="4"/>
  </si>
  <si>
    <t>司法解剖時に要する経費</t>
    <rPh sb="0" eb="2">
      <t>シホウ</t>
    </rPh>
    <rPh sb="2" eb="4">
      <t>カイボウ</t>
    </rPh>
    <rPh sb="4" eb="5">
      <t>ジ</t>
    </rPh>
    <rPh sb="6" eb="7">
      <t>ヨウ</t>
    </rPh>
    <rPh sb="9" eb="11">
      <t>ケイヒ</t>
    </rPh>
    <phoneticPr fontId="4"/>
  </si>
  <si>
    <t>単価契約
:司法解剖
基本料
@6,500/体外</t>
    <rPh sb="0" eb="2">
      <t>タンカ</t>
    </rPh>
    <rPh sb="2" eb="4">
      <t>ケイヤク</t>
    </rPh>
    <rPh sb="6" eb="8">
      <t>シホウ</t>
    </rPh>
    <rPh sb="8" eb="10">
      <t>カイボウ</t>
    </rPh>
    <rPh sb="11" eb="13">
      <t>キホン</t>
    </rPh>
    <rPh sb="13" eb="14">
      <t>リョウ</t>
    </rPh>
    <rPh sb="22" eb="23">
      <t>タイ</t>
    </rPh>
    <rPh sb="23" eb="24">
      <t>ホカ</t>
    </rPh>
    <phoneticPr fontId="4"/>
  </si>
  <si>
    <t>福岡県警察学校庁舎水道供給</t>
    <rPh sb="0" eb="3">
      <t>フクオカケン</t>
    </rPh>
    <rPh sb="3" eb="5">
      <t>ケイサツ</t>
    </rPh>
    <rPh sb="5" eb="7">
      <t>ガッコウ</t>
    </rPh>
    <rPh sb="7" eb="9">
      <t>チョウシャ</t>
    </rPh>
    <rPh sb="9" eb="11">
      <t>スイドウ</t>
    </rPh>
    <rPh sb="11" eb="13">
      <t>キョウキュウ</t>
    </rPh>
    <phoneticPr fontId="4"/>
  </si>
  <si>
    <t>福岡市水道事業管理者
福岡県福岡市中央区天神１－８－１</t>
    <rPh sb="0" eb="3">
      <t>フクオカシ</t>
    </rPh>
    <rPh sb="3" eb="5">
      <t>スイドウ</t>
    </rPh>
    <rPh sb="5" eb="7">
      <t>ジギョウ</t>
    </rPh>
    <rPh sb="7" eb="10">
      <t>カンリシャ</t>
    </rPh>
    <rPh sb="11" eb="14">
      <t>フクオカケン</t>
    </rPh>
    <rPh sb="14" eb="17">
      <t>フクオカシ</t>
    </rPh>
    <rPh sb="17" eb="20">
      <t>チュウオウク</t>
    </rPh>
    <rPh sb="20" eb="22">
      <t>テンジン</t>
    </rPh>
    <phoneticPr fontId="4"/>
  </si>
  <si>
    <t>長期継続契約
H24.4.1～
H25.3.31</t>
    <rPh sb="0" eb="2">
      <t>チョウキ</t>
    </rPh>
    <rPh sb="2" eb="4">
      <t>ケイゾク</t>
    </rPh>
    <rPh sb="4" eb="6">
      <t>ケイヤク</t>
    </rPh>
    <phoneticPr fontId="4"/>
  </si>
  <si>
    <t>福岡県警察学校庁舎外ガス供給</t>
    <rPh sb="0" eb="3">
      <t>フクオカケン</t>
    </rPh>
    <rPh sb="3" eb="5">
      <t>ケイサツ</t>
    </rPh>
    <rPh sb="5" eb="7">
      <t>ガッコウ</t>
    </rPh>
    <rPh sb="7" eb="9">
      <t>チョウシャ</t>
    </rPh>
    <rPh sb="9" eb="10">
      <t>ホカ</t>
    </rPh>
    <rPh sb="12" eb="14">
      <t>キョウキュウ</t>
    </rPh>
    <phoneticPr fontId="4"/>
  </si>
  <si>
    <t>安武科学器械株式会社福岡営業所
福岡県福岡市博多区上呉服町２－１</t>
    <rPh sb="0" eb="2">
      <t>ヤスタケ</t>
    </rPh>
    <rPh sb="2" eb="4">
      <t>カガク</t>
    </rPh>
    <rPh sb="4" eb="6">
      <t>キカイ</t>
    </rPh>
    <rPh sb="6" eb="10">
      <t>カブシキガイシャ</t>
    </rPh>
    <rPh sb="10" eb="12">
      <t>フクオカ</t>
    </rPh>
    <rPh sb="12" eb="15">
      <t>エイギョウショ</t>
    </rPh>
    <rPh sb="16" eb="19">
      <t>フクオカケン</t>
    </rPh>
    <rPh sb="19" eb="22">
      <t>フクオカシ</t>
    </rPh>
    <rPh sb="22" eb="25">
      <t>ハカタク</t>
    </rPh>
    <rPh sb="25" eb="29">
      <t>カミゴフクマチ</t>
    </rPh>
    <phoneticPr fontId="4"/>
  </si>
  <si>
    <t>会計法第29条の３第４項
当該契約について公募を実施した結果、契約の相手方のみが実施可能であったため。</t>
    <rPh sb="13" eb="15">
      <t>トウガイ</t>
    </rPh>
    <rPh sb="15" eb="17">
      <t>ケイヤク</t>
    </rPh>
    <rPh sb="21" eb="23">
      <t>コウボ</t>
    </rPh>
    <rPh sb="24" eb="26">
      <t>ジッシ</t>
    </rPh>
    <rPh sb="28" eb="30">
      <t>ケッカ</t>
    </rPh>
    <rPh sb="31" eb="33">
      <t>ケイヤク</t>
    </rPh>
    <rPh sb="34" eb="37">
      <t>アイテカタ</t>
    </rPh>
    <rPh sb="40" eb="42">
      <t>ジッシ</t>
    </rPh>
    <rPh sb="42" eb="44">
      <t>カノウ</t>
    </rPh>
    <phoneticPr fontId="4"/>
  </si>
  <si>
    <t>ＤＮＡ型鑑定支援装置ソフトウェアライセンス保守</t>
    <rPh sb="3" eb="4">
      <t>ガタ</t>
    </rPh>
    <rPh sb="4" eb="6">
      <t>カンテイ</t>
    </rPh>
    <rPh sb="6" eb="8">
      <t>シエン</t>
    </rPh>
    <rPh sb="8" eb="10">
      <t>ソウチ</t>
    </rPh>
    <rPh sb="21" eb="23">
      <t>ホシュ</t>
    </rPh>
    <phoneticPr fontId="4"/>
  </si>
  <si>
    <t>伊藤忠テクノソリューションズ株式会社エンタープライズソリューション営業第１部
東京都品川区大崎1-2-2</t>
    <rPh sb="0" eb="3">
      <t>イトウチュウ</t>
    </rPh>
    <rPh sb="14" eb="18">
      <t>カブシキガイシャ</t>
    </rPh>
    <rPh sb="33" eb="35">
      <t>エイギョウ</t>
    </rPh>
    <rPh sb="35" eb="36">
      <t>ダイ</t>
    </rPh>
    <rPh sb="37" eb="38">
      <t>ブ</t>
    </rPh>
    <rPh sb="39" eb="42">
      <t>トウキョウト</t>
    </rPh>
    <rPh sb="42" eb="45">
      <t>シナガワク</t>
    </rPh>
    <rPh sb="45" eb="47">
      <t>オオサキ</t>
    </rPh>
    <phoneticPr fontId="4"/>
  </si>
  <si>
    <t>宿泊施設等賃貸借</t>
    <rPh sb="0" eb="2">
      <t>シュクハク</t>
    </rPh>
    <rPh sb="2" eb="4">
      <t>シセツ</t>
    </rPh>
    <rPh sb="4" eb="5">
      <t>トウ</t>
    </rPh>
    <rPh sb="5" eb="8">
      <t>チンタイシャク</t>
    </rPh>
    <phoneticPr fontId="4"/>
  </si>
  <si>
    <t>株式会社ホテル日航福岡
福岡市博多区博多駅前２－１８－２５</t>
    <rPh sb="0" eb="4">
      <t>カブシキガイシャ</t>
    </rPh>
    <rPh sb="7" eb="9">
      <t>ニッコウ</t>
    </rPh>
    <rPh sb="9" eb="11">
      <t>フクオカ</t>
    </rPh>
    <rPh sb="12" eb="15">
      <t>フクオカシ</t>
    </rPh>
    <rPh sb="15" eb="18">
      <t>ハカタク</t>
    </rPh>
    <rPh sb="18" eb="20">
      <t>ハカタ</t>
    </rPh>
    <rPh sb="20" eb="22">
      <t>エキマエ</t>
    </rPh>
    <phoneticPr fontId="4"/>
  </si>
  <si>
    <t>会計法第２９条の３第４項
契約の相手方は立地条件等によって選定された当該物件の貸し主であり、競争に適さないため。</t>
    <rPh sb="13" eb="15">
      <t>ケイヤク</t>
    </rPh>
    <rPh sb="16" eb="19">
      <t>アイテカタ</t>
    </rPh>
    <rPh sb="20" eb="22">
      <t>リッチ</t>
    </rPh>
    <rPh sb="22" eb="24">
      <t>ジョウケン</t>
    </rPh>
    <rPh sb="24" eb="25">
      <t>トウ</t>
    </rPh>
    <rPh sb="29" eb="31">
      <t>センテイ</t>
    </rPh>
    <rPh sb="34" eb="36">
      <t>トウガイ</t>
    </rPh>
    <rPh sb="36" eb="38">
      <t>ブッケン</t>
    </rPh>
    <rPh sb="39" eb="42">
      <t>カシヌシ</t>
    </rPh>
    <rPh sb="46" eb="48">
      <t>キョウソウ</t>
    </rPh>
    <rPh sb="49" eb="50">
      <t>テキ</t>
    </rPh>
    <phoneticPr fontId="4"/>
  </si>
  <si>
    <t>警察緊急自動車運転技能者専科業務委託（四輪）</t>
    <rPh sb="0" eb="2">
      <t>ケイサツ</t>
    </rPh>
    <rPh sb="2" eb="4">
      <t>キンキュウ</t>
    </rPh>
    <rPh sb="4" eb="7">
      <t>ジドウシャ</t>
    </rPh>
    <rPh sb="7" eb="9">
      <t>ウンテン</t>
    </rPh>
    <rPh sb="9" eb="12">
      <t>ギノウシャ</t>
    </rPh>
    <rPh sb="12" eb="14">
      <t>センカ</t>
    </rPh>
    <rPh sb="14" eb="16">
      <t>ギョウム</t>
    </rPh>
    <rPh sb="16" eb="18">
      <t>イタク</t>
    </rPh>
    <rPh sb="19" eb="21">
      <t>ヨンリン</t>
    </rPh>
    <phoneticPr fontId="4"/>
  </si>
  <si>
    <t>司法解剖に伴う各種検査等委託契約</t>
  </si>
  <si>
    <t>国立大学法人佐賀大学
佐賀県佐賀市本庄町1番地</t>
  </si>
  <si>
    <t>会計法第29条の3第4項
司法解剖に伴う各種検査及び消耗品の提供であり、司法解剖の嘱託先である大学でなければ対応できないため</t>
  </si>
  <si>
    <t>単価契約
:薬物検査料
@15,000円他</t>
  </si>
  <si>
    <t>佐賀県警察機動隊に係る電力の供給契約</t>
  </si>
  <si>
    <t>九州電力株式会社
佐賀営業所
佐賀県佐賀市神野東二丁目3番6号</t>
  </si>
  <si>
    <t>会計法第29条の3第4項
契約電力が50kw未満のため、一般電気事業者である九州電力しか供給できないため</t>
  </si>
  <si>
    <t>単価契約
:基本料金
@1953.00円/Kw他
変更契約金額
1,803,301円
H25.4.17　変更</t>
    <rPh sb="26" eb="28">
      <t>ヘンコウ</t>
    </rPh>
    <rPh sb="28" eb="30">
      <t>ケイヤク</t>
    </rPh>
    <rPh sb="30" eb="32">
      <t>キンガク</t>
    </rPh>
    <rPh sb="42" eb="43">
      <t>エン</t>
    </rPh>
    <rPh sb="53" eb="55">
      <t>ヘンコウ</t>
    </rPh>
    <phoneticPr fontId="4"/>
  </si>
  <si>
    <t>警察学校上下水道料</t>
  </si>
  <si>
    <t>佐賀市上下水道事業管理者
佐賀県佐賀市若宮3-6-60</t>
    <phoneticPr fontId="4"/>
  </si>
  <si>
    <t>会計法第29条の12（長期継続契約）〔4月～9月分〕
所在において水道を供給できるところが契約者だけのため。会計法第29条の3第4項</t>
    <phoneticPr fontId="4"/>
  </si>
  <si>
    <t>機動隊上下水道料</t>
  </si>
  <si>
    <t>指掌紋自動押なつ装置修理</t>
  </si>
  <si>
    <t>日本電気株式会社
佐賀支店
佐賀県佐賀市液南本町5-1</t>
  </si>
  <si>
    <t>会計法第29条の3第4項
公募を実施したが、他に応募者がなかったため</t>
  </si>
  <si>
    <t>変更契約金額
1,067,850円
H25.7.25変更</t>
    <rPh sb="0" eb="2">
      <t>ヘンコウ</t>
    </rPh>
    <rPh sb="2" eb="4">
      <t>ケイヤク</t>
    </rPh>
    <rPh sb="4" eb="6">
      <t>キンガク</t>
    </rPh>
    <rPh sb="16" eb="17">
      <t>エン</t>
    </rPh>
    <rPh sb="26" eb="28">
      <t>ヘンコウ</t>
    </rPh>
    <phoneticPr fontId="4"/>
  </si>
  <si>
    <t>司法解剖に伴う検査受託</t>
    <rPh sb="0" eb="2">
      <t>シホウ</t>
    </rPh>
    <rPh sb="2" eb="4">
      <t>カイボウ</t>
    </rPh>
    <rPh sb="5" eb="6">
      <t>トモナ</t>
    </rPh>
    <rPh sb="7" eb="9">
      <t>ケンサ</t>
    </rPh>
    <rPh sb="9" eb="11">
      <t>ジュタク</t>
    </rPh>
    <phoneticPr fontId="4"/>
  </si>
  <si>
    <t>国立大学法人長崎大学
長崎県長崎市文教町１番１４号</t>
    <rPh sb="0" eb="2">
      <t>コクリツ</t>
    </rPh>
    <rPh sb="2" eb="4">
      <t>ダイガク</t>
    </rPh>
    <rPh sb="4" eb="6">
      <t>ホウジン</t>
    </rPh>
    <rPh sb="6" eb="8">
      <t>ナガサキ</t>
    </rPh>
    <rPh sb="8" eb="10">
      <t>ダイガク</t>
    </rPh>
    <rPh sb="11" eb="14">
      <t>ナガサキケン</t>
    </rPh>
    <rPh sb="14" eb="17">
      <t>ナガサキシ</t>
    </rPh>
    <rPh sb="17" eb="20">
      <t>ブンキョウマチ</t>
    </rPh>
    <rPh sb="21" eb="22">
      <t>バン</t>
    </rPh>
    <rPh sb="24" eb="25">
      <t>ゴウ</t>
    </rPh>
    <phoneticPr fontId="4"/>
  </si>
  <si>
    <t>会計法第29条の３第４項
司法解剖を行える施設を有しているのは、県内で当該機関のみであるため</t>
    <rPh sb="13" eb="15">
      <t>シホウ</t>
    </rPh>
    <rPh sb="15" eb="17">
      <t>カイボウ</t>
    </rPh>
    <rPh sb="18" eb="19">
      <t>オコナ</t>
    </rPh>
    <rPh sb="21" eb="23">
      <t>シセツ</t>
    </rPh>
    <rPh sb="24" eb="25">
      <t>ユウ</t>
    </rPh>
    <rPh sb="32" eb="34">
      <t>ケンナイ</t>
    </rPh>
    <rPh sb="35" eb="37">
      <t>トウガイ</t>
    </rPh>
    <rPh sb="37" eb="39">
      <t>キカン</t>
    </rPh>
    <phoneticPr fontId="4"/>
  </si>
  <si>
    <t>単価契約
基本料
@6,500外</t>
    <rPh sb="0" eb="2">
      <t>タンカ</t>
    </rPh>
    <rPh sb="2" eb="4">
      <t>ケイヤク</t>
    </rPh>
    <rPh sb="5" eb="8">
      <t>キホンリョウ</t>
    </rPh>
    <rPh sb="15" eb="16">
      <t>ホカ</t>
    </rPh>
    <phoneticPr fontId="4"/>
  </si>
  <si>
    <t>長崎県警察学校水道・上下水道料</t>
    <rPh sb="0" eb="3">
      <t>ナガサキケン</t>
    </rPh>
    <rPh sb="3" eb="5">
      <t>ケイサツ</t>
    </rPh>
    <rPh sb="5" eb="7">
      <t>ガッコウ</t>
    </rPh>
    <rPh sb="7" eb="9">
      <t>スイドウ</t>
    </rPh>
    <rPh sb="10" eb="14">
      <t>ジョウゲスイドウ</t>
    </rPh>
    <rPh sb="14" eb="15">
      <t>リョウ</t>
    </rPh>
    <phoneticPr fontId="4"/>
  </si>
  <si>
    <t>長崎市上下水道事業管理者
長崎県長崎市桜町６番３号</t>
    <rPh sb="0" eb="3">
      <t>ナガサキシ</t>
    </rPh>
    <rPh sb="3" eb="7">
      <t>ジョウゲスイドウ</t>
    </rPh>
    <rPh sb="7" eb="9">
      <t>ジギョウ</t>
    </rPh>
    <rPh sb="9" eb="12">
      <t>カンリシャ</t>
    </rPh>
    <rPh sb="13" eb="16">
      <t>ナガサキケン</t>
    </rPh>
    <rPh sb="16" eb="19">
      <t>ナガサキシ</t>
    </rPh>
    <rPh sb="19" eb="21">
      <t>サクラマチ</t>
    </rPh>
    <rPh sb="22" eb="23">
      <t>バン</t>
    </rPh>
    <rPh sb="24" eb="25">
      <t>ゴウ</t>
    </rPh>
    <phoneticPr fontId="4"/>
  </si>
  <si>
    <t>会計法第29条の３第４項（4～6月分）
所在において供給できるところが契約者だけのため</t>
    <phoneticPr fontId="4"/>
  </si>
  <si>
    <t>長崎県警察学校ポリ塩化ビフェニル廃棄物処理委託</t>
    <rPh sb="0" eb="3">
      <t>ナガサキケン</t>
    </rPh>
    <rPh sb="3" eb="5">
      <t>ケイサツ</t>
    </rPh>
    <rPh sb="5" eb="7">
      <t>ガッコウ</t>
    </rPh>
    <rPh sb="9" eb="11">
      <t>エンカ</t>
    </rPh>
    <rPh sb="16" eb="19">
      <t>ハイキブツ</t>
    </rPh>
    <rPh sb="19" eb="21">
      <t>ショリ</t>
    </rPh>
    <rPh sb="21" eb="23">
      <t>イタク</t>
    </rPh>
    <phoneticPr fontId="4"/>
  </si>
  <si>
    <t>会計法第29条の３第４項
長崎県内のＰＣＢ廃棄物処理ができるところが契約者だけのため</t>
    <rPh sb="0" eb="3">
      <t>カイケイホウ</t>
    </rPh>
    <rPh sb="3" eb="4">
      <t>ダイ</t>
    </rPh>
    <rPh sb="6" eb="7">
      <t>ジョウ</t>
    </rPh>
    <rPh sb="9" eb="10">
      <t>ダイ</t>
    </rPh>
    <rPh sb="11" eb="12">
      <t>コウ</t>
    </rPh>
    <rPh sb="13" eb="15">
      <t>ナガサキ</t>
    </rPh>
    <rPh sb="15" eb="17">
      <t>ケンナイ</t>
    </rPh>
    <rPh sb="21" eb="24">
      <t>ハイキブツ</t>
    </rPh>
    <rPh sb="24" eb="26">
      <t>ショリ</t>
    </rPh>
    <rPh sb="34" eb="37">
      <t>ケイヤクシャ</t>
    </rPh>
    <phoneticPr fontId="4"/>
  </si>
  <si>
    <t>警察学校上下水道の供給・使用に係る分担金</t>
    <rPh sb="0" eb="2">
      <t>ケイサツ</t>
    </rPh>
    <rPh sb="2" eb="4">
      <t>ガッコウ</t>
    </rPh>
    <rPh sb="4" eb="8">
      <t>ジョウゲスイドウ</t>
    </rPh>
    <rPh sb="9" eb="11">
      <t>キョウキュウ</t>
    </rPh>
    <rPh sb="12" eb="14">
      <t>シヨウ</t>
    </rPh>
    <rPh sb="15" eb="16">
      <t>カカ</t>
    </rPh>
    <rPh sb="17" eb="20">
      <t>ブンタンキン</t>
    </rPh>
    <phoneticPr fontId="4"/>
  </si>
  <si>
    <t>熊本県
熊本県熊本市中央区水前寺6丁目18番1号</t>
    <rPh sb="0" eb="3">
      <t>クマモトケン</t>
    </rPh>
    <rPh sb="4" eb="7">
      <t>クマモトケン</t>
    </rPh>
    <rPh sb="7" eb="10">
      <t>クマモトシ</t>
    </rPh>
    <rPh sb="10" eb="13">
      <t>チュウオウク</t>
    </rPh>
    <rPh sb="13" eb="16">
      <t>スイゼンジ</t>
    </rPh>
    <rPh sb="17" eb="19">
      <t>チョウメ</t>
    </rPh>
    <rPh sb="21" eb="22">
      <t>バン</t>
    </rPh>
    <rPh sb="23" eb="24">
      <t>ゴウ</t>
    </rPh>
    <phoneticPr fontId="4"/>
  </si>
  <si>
    <t>警察学校ガス供給</t>
    <rPh sb="0" eb="2">
      <t>ケイサツ</t>
    </rPh>
    <rPh sb="2" eb="4">
      <t>ガッコウ</t>
    </rPh>
    <rPh sb="6" eb="8">
      <t>キョウキュウ</t>
    </rPh>
    <phoneticPr fontId="4"/>
  </si>
  <si>
    <t>西部ガス株式会社熊本支社
熊本県熊本市中央区萩原町14番10号</t>
    <rPh sb="0" eb="2">
      <t>サイブ</t>
    </rPh>
    <rPh sb="4" eb="8">
      <t>カブシキガイシャ</t>
    </rPh>
    <rPh sb="8" eb="10">
      <t>クマモト</t>
    </rPh>
    <rPh sb="10" eb="12">
      <t>シシャ</t>
    </rPh>
    <rPh sb="13" eb="16">
      <t>クマモトケン</t>
    </rPh>
    <rPh sb="16" eb="19">
      <t>クマモトシ</t>
    </rPh>
    <rPh sb="19" eb="22">
      <t>チュウオウク</t>
    </rPh>
    <rPh sb="22" eb="24">
      <t>ハギワラ</t>
    </rPh>
    <rPh sb="24" eb="25">
      <t>マチ</t>
    </rPh>
    <rPh sb="27" eb="28">
      <t>バン</t>
    </rPh>
    <rPh sb="30" eb="31">
      <t>ゴウ</t>
    </rPh>
    <phoneticPr fontId="4"/>
  </si>
  <si>
    <t>司法解剖に伴う薬物等検査</t>
    <rPh sb="0" eb="2">
      <t>シホウ</t>
    </rPh>
    <rPh sb="2" eb="4">
      <t>カイボウ</t>
    </rPh>
    <rPh sb="5" eb="6">
      <t>トモナ</t>
    </rPh>
    <rPh sb="7" eb="9">
      <t>ヤクブツ</t>
    </rPh>
    <rPh sb="9" eb="10">
      <t>トウ</t>
    </rPh>
    <rPh sb="10" eb="12">
      <t>ケンサ</t>
    </rPh>
    <phoneticPr fontId="4"/>
  </si>
  <si>
    <t>国立大学法人熊本大学
熊本県熊本市中央区黒髪2丁目39番1号</t>
    <rPh sb="0" eb="2">
      <t>コクリツ</t>
    </rPh>
    <rPh sb="2" eb="4">
      <t>ダイガク</t>
    </rPh>
    <rPh sb="4" eb="6">
      <t>ホウジン</t>
    </rPh>
    <rPh sb="6" eb="8">
      <t>クマモト</t>
    </rPh>
    <rPh sb="8" eb="10">
      <t>ダイガク</t>
    </rPh>
    <rPh sb="11" eb="14">
      <t>クマモトケン</t>
    </rPh>
    <rPh sb="14" eb="17">
      <t>クマモトシ</t>
    </rPh>
    <rPh sb="17" eb="20">
      <t>チュウオウク</t>
    </rPh>
    <rPh sb="20" eb="22">
      <t>クロカミ</t>
    </rPh>
    <rPh sb="23" eb="25">
      <t>チョウメ</t>
    </rPh>
    <rPh sb="27" eb="28">
      <t>バン</t>
    </rPh>
    <rPh sb="29" eb="30">
      <t>ゴウ</t>
    </rPh>
    <phoneticPr fontId="4"/>
  </si>
  <si>
    <t>会計法第29条の３第４項
司法解剖については、法医学教室に鑑定嘱託しなければならず、解剖後の薬毒物等検査も必然的に関係大学と契約する必要がある</t>
    <rPh sb="13" eb="15">
      <t>シホウ</t>
    </rPh>
    <rPh sb="15" eb="17">
      <t>カイボウ</t>
    </rPh>
    <rPh sb="23" eb="26">
      <t>ホウイガク</t>
    </rPh>
    <rPh sb="26" eb="28">
      <t>キョウシツ</t>
    </rPh>
    <rPh sb="29" eb="31">
      <t>カンテイ</t>
    </rPh>
    <rPh sb="31" eb="33">
      <t>ショクタク</t>
    </rPh>
    <rPh sb="42" eb="45">
      <t>カイボウゴ</t>
    </rPh>
    <rPh sb="46" eb="47">
      <t>ヤク</t>
    </rPh>
    <rPh sb="47" eb="49">
      <t>ドクブツ</t>
    </rPh>
    <rPh sb="49" eb="50">
      <t>トウ</t>
    </rPh>
    <rPh sb="50" eb="52">
      <t>ケンサ</t>
    </rPh>
    <rPh sb="53" eb="56">
      <t>ヒツゼンテキ</t>
    </rPh>
    <rPh sb="57" eb="59">
      <t>カンケイ</t>
    </rPh>
    <rPh sb="59" eb="61">
      <t>ダイガク</t>
    </rPh>
    <rPh sb="62" eb="64">
      <t>ケイヤク</t>
    </rPh>
    <rPh sb="66" eb="68">
      <t>ヒツヨウ</t>
    </rPh>
    <phoneticPr fontId="4"/>
  </si>
  <si>
    <t>単価契約
基本料@6,500円外</t>
    <rPh sb="0" eb="2">
      <t>タンカ</t>
    </rPh>
    <rPh sb="2" eb="4">
      <t>ケイヤク</t>
    </rPh>
    <rPh sb="5" eb="8">
      <t>キホンリョウ</t>
    </rPh>
    <rPh sb="14" eb="15">
      <t>エン</t>
    </rPh>
    <rPh sb="15" eb="16">
      <t>ホカ</t>
    </rPh>
    <phoneticPr fontId="4"/>
  </si>
  <si>
    <t>大分県警察学校・機動隊
プロパンガス料金</t>
    <phoneticPr fontId="4"/>
  </si>
  <si>
    <t>大分瓦斯株式会社
大分県別府市北的ヶ浜町５番２５号</t>
    <rPh sb="0" eb="2">
      <t>オオイタ</t>
    </rPh>
    <rPh sb="2" eb="4">
      <t>ガス</t>
    </rPh>
    <rPh sb="4" eb="8">
      <t>カブシキガイシャ</t>
    </rPh>
    <rPh sb="9" eb="12">
      <t>オオイタケン</t>
    </rPh>
    <rPh sb="12" eb="15">
      <t>ベップシ</t>
    </rPh>
    <rPh sb="15" eb="19">
      <t>キタマトガハマ</t>
    </rPh>
    <rPh sb="19" eb="20">
      <t>マチ</t>
    </rPh>
    <rPh sb="21" eb="22">
      <t>バン</t>
    </rPh>
    <rPh sb="24" eb="25">
      <t>ゴウ</t>
    </rPh>
    <phoneticPr fontId="4"/>
  </si>
  <si>
    <t>単価契約
253.43/㎥</t>
    <phoneticPr fontId="4"/>
  </si>
  <si>
    <t>薬物検査及び司法解剖検査等委託</t>
  </si>
  <si>
    <t>国立大学法人大分大学
大分県大分市旦野原700</t>
    <phoneticPr fontId="4"/>
  </si>
  <si>
    <t>会計法第29条の３第４項
司法解剖の性質上、大学の法医学講座に嘱託しているが、本県には大分大学医学部にしかないこと、また、司法解剖に伴う各種検査は犯罪捜査の一手段として行われることから、契約の性質・目的が競争に適さないため</t>
    <phoneticPr fontId="4"/>
  </si>
  <si>
    <t>単価契約
簡易薬物検査
@15,000ほか</t>
    <phoneticPr fontId="4"/>
  </si>
  <si>
    <t>司法解剖に伴う検査等委託契約</t>
    <rPh sb="0" eb="2">
      <t>シホウ</t>
    </rPh>
    <rPh sb="2" eb="4">
      <t>カイボウ</t>
    </rPh>
    <rPh sb="5" eb="6">
      <t>トモナ</t>
    </rPh>
    <rPh sb="7" eb="9">
      <t>ケンサ</t>
    </rPh>
    <rPh sb="9" eb="10">
      <t>トウ</t>
    </rPh>
    <rPh sb="10" eb="12">
      <t>イタク</t>
    </rPh>
    <rPh sb="12" eb="14">
      <t>ケイヤク</t>
    </rPh>
    <phoneticPr fontId="4"/>
  </si>
  <si>
    <t>国立大学法人宮崎大学
宮崎県宮崎市学園木花台西１丁目１番地</t>
    <rPh sb="0" eb="2">
      <t>コクリツ</t>
    </rPh>
    <rPh sb="2" eb="4">
      <t>ダイガク</t>
    </rPh>
    <rPh sb="4" eb="6">
      <t>ホウジン</t>
    </rPh>
    <rPh sb="6" eb="8">
      <t>ミヤザキ</t>
    </rPh>
    <rPh sb="8" eb="10">
      <t>ダイガク</t>
    </rPh>
    <rPh sb="11" eb="14">
      <t>ミヤザキケン</t>
    </rPh>
    <rPh sb="14" eb="17">
      <t>ミヤザキシ</t>
    </rPh>
    <rPh sb="17" eb="19">
      <t>ガクエン</t>
    </rPh>
    <rPh sb="19" eb="21">
      <t>キバナ</t>
    </rPh>
    <rPh sb="21" eb="22">
      <t>ダイ</t>
    </rPh>
    <rPh sb="22" eb="23">
      <t>ニシ</t>
    </rPh>
    <rPh sb="24" eb="26">
      <t>チョウメ</t>
    </rPh>
    <rPh sb="27" eb="29">
      <t>バンチ</t>
    </rPh>
    <phoneticPr fontId="4"/>
  </si>
  <si>
    <t>会計法第29条の３第４項
県内で司法解剖を実施できる機関が他にないため</t>
    <rPh sb="13" eb="15">
      <t>ケンナイ</t>
    </rPh>
    <rPh sb="16" eb="18">
      <t>シホウ</t>
    </rPh>
    <rPh sb="18" eb="20">
      <t>カイボウ</t>
    </rPh>
    <rPh sb="21" eb="23">
      <t>ジッシ</t>
    </rPh>
    <rPh sb="26" eb="28">
      <t>キカン</t>
    </rPh>
    <rPh sb="29" eb="30">
      <t>ホカ</t>
    </rPh>
    <phoneticPr fontId="4"/>
  </si>
  <si>
    <t>単価契約
基本料
@6,500/検体外</t>
    <rPh sb="0" eb="2">
      <t>タンカ</t>
    </rPh>
    <rPh sb="2" eb="4">
      <t>ケイヤク</t>
    </rPh>
    <rPh sb="5" eb="8">
      <t>キホンリョウ</t>
    </rPh>
    <rPh sb="16" eb="17">
      <t>ケン</t>
    </rPh>
    <rPh sb="17" eb="18">
      <t>タイ</t>
    </rPh>
    <rPh sb="18" eb="19">
      <t>ホカ</t>
    </rPh>
    <phoneticPr fontId="4"/>
  </si>
  <si>
    <t>警察学校ガス料金</t>
    <rPh sb="0" eb="2">
      <t>ケイサツ</t>
    </rPh>
    <rPh sb="2" eb="4">
      <t>ガッコウ</t>
    </rPh>
    <rPh sb="6" eb="8">
      <t>リョウキン</t>
    </rPh>
    <phoneticPr fontId="4"/>
  </si>
  <si>
    <t>株式会社宮崎ガス
宮崎県宮崎市阿波岐原町野間３１１番地１</t>
    <rPh sb="0" eb="4">
      <t>カブシキガイシャ</t>
    </rPh>
    <rPh sb="4" eb="6">
      <t>ミヤザキ</t>
    </rPh>
    <rPh sb="9" eb="12">
      <t>ミヤザキケン</t>
    </rPh>
    <rPh sb="12" eb="15">
      <t>ミヤザキシ</t>
    </rPh>
    <rPh sb="15" eb="20">
      <t>アワキガハラ</t>
    </rPh>
    <rPh sb="20" eb="22">
      <t>ノマ</t>
    </rPh>
    <rPh sb="25" eb="27">
      <t>バンチ</t>
    </rPh>
    <phoneticPr fontId="4"/>
  </si>
  <si>
    <t>警察学校水道料金</t>
    <rPh sb="0" eb="2">
      <t>ケイサツ</t>
    </rPh>
    <rPh sb="2" eb="4">
      <t>ガッコウ</t>
    </rPh>
    <rPh sb="4" eb="6">
      <t>スイドウ</t>
    </rPh>
    <rPh sb="6" eb="8">
      <t>リョウキン</t>
    </rPh>
    <phoneticPr fontId="4"/>
  </si>
  <si>
    <t>宮崎市水道事業管理者
宮崎県宮崎市橘通西１丁目１番１号</t>
    <rPh sb="0" eb="3">
      <t>ミヤザキシ</t>
    </rPh>
    <rPh sb="3" eb="5">
      <t>スイドウ</t>
    </rPh>
    <rPh sb="5" eb="7">
      <t>ジギョウ</t>
    </rPh>
    <rPh sb="7" eb="10">
      <t>カンリシャ</t>
    </rPh>
    <rPh sb="11" eb="14">
      <t>ミヤザキケン</t>
    </rPh>
    <rPh sb="14" eb="17">
      <t>ミヤザキシ</t>
    </rPh>
    <rPh sb="17" eb="19">
      <t>タチバナドオリ</t>
    </rPh>
    <rPh sb="19" eb="20">
      <t>ニシ</t>
    </rPh>
    <rPh sb="21" eb="23">
      <t>チョウメ</t>
    </rPh>
    <rPh sb="24" eb="25">
      <t>バン</t>
    </rPh>
    <rPh sb="26" eb="27">
      <t>ゴウ</t>
    </rPh>
    <phoneticPr fontId="4"/>
  </si>
  <si>
    <t>ヒトゲノムDNA定量キット</t>
    <rPh sb="8" eb="10">
      <t>テイリョウ</t>
    </rPh>
    <phoneticPr fontId="4"/>
  </si>
  <si>
    <t>単価契約
@94,605/個</t>
    <rPh sb="0" eb="2">
      <t>タンカ</t>
    </rPh>
    <rPh sb="2" eb="4">
      <t>ケイヤク</t>
    </rPh>
    <rPh sb="13" eb="14">
      <t>コ</t>
    </rPh>
    <phoneticPr fontId="4"/>
  </si>
  <si>
    <t>司法解剖に伴う検査</t>
    <rPh sb="0" eb="2">
      <t>シホウ</t>
    </rPh>
    <rPh sb="2" eb="4">
      <t>カイボウ</t>
    </rPh>
    <rPh sb="5" eb="6">
      <t>トモナ</t>
    </rPh>
    <rPh sb="7" eb="9">
      <t>ケンサ</t>
    </rPh>
    <phoneticPr fontId="4"/>
  </si>
  <si>
    <t>国立大学法人鹿児島大学
鹿児島県鹿児島市郡元１丁目21番24号</t>
    <rPh sb="0" eb="2">
      <t>コクリツ</t>
    </rPh>
    <rPh sb="2" eb="4">
      <t>ダイガク</t>
    </rPh>
    <rPh sb="4" eb="6">
      <t>ホウジン</t>
    </rPh>
    <rPh sb="6" eb="9">
      <t>カゴシマ</t>
    </rPh>
    <rPh sb="9" eb="11">
      <t>ダイガク</t>
    </rPh>
    <rPh sb="12" eb="16">
      <t>カゴシマケン</t>
    </rPh>
    <rPh sb="16" eb="20">
      <t>カゴシマシ</t>
    </rPh>
    <rPh sb="20" eb="22">
      <t>コオリモト</t>
    </rPh>
    <rPh sb="23" eb="25">
      <t>チョウメ</t>
    </rPh>
    <rPh sb="27" eb="28">
      <t>バン</t>
    </rPh>
    <rPh sb="30" eb="31">
      <t>ゴウ</t>
    </rPh>
    <phoneticPr fontId="4"/>
  </si>
  <si>
    <t>会計法第29条の３第４項
所在において実施可能な機関が契約者だけのため</t>
    <rPh sb="13" eb="15">
      <t>ショザイ</t>
    </rPh>
    <rPh sb="19" eb="21">
      <t>ジッシ</t>
    </rPh>
    <rPh sb="21" eb="23">
      <t>カノウ</t>
    </rPh>
    <rPh sb="24" eb="26">
      <t>キカン</t>
    </rPh>
    <rPh sb="27" eb="30">
      <t>ケイヤクシャ</t>
    </rPh>
    <phoneticPr fontId="4"/>
  </si>
  <si>
    <t>単価契約
基本料
@6，500/体
検体ほか</t>
    <rPh sb="0" eb="2">
      <t>タンカ</t>
    </rPh>
    <rPh sb="2" eb="4">
      <t>ケイヤク</t>
    </rPh>
    <rPh sb="5" eb="8">
      <t>キホンリョウ</t>
    </rPh>
    <rPh sb="16" eb="17">
      <t>タイ</t>
    </rPh>
    <rPh sb="18" eb="20">
      <t>ケンタイ</t>
    </rPh>
    <phoneticPr fontId="4"/>
  </si>
  <si>
    <t>水道料金・下水道使用料（機動隊）</t>
    <rPh sb="0" eb="2">
      <t>スイドウ</t>
    </rPh>
    <rPh sb="2" eb="4">
      <t>リョウキン</t>
    </rPh>
    <rPh sb="5" eb="8">
      <t>ゲスイドウ</t>
    </rPh>
    <rPh sb="8" eb="11">
      <t>シヨウリョウ</t>
    </rPh>
    <rPh sb="12" eb="15">
      <t>キドウタイ</t>
    </rPh>
    <phoneticPr fontId="4"/>
  </si>
  <si>
    <t>鹿児島市水道事業及び公共下水道事業管理者
鹿児島県鹿児島市鴨池新町１番10号</t>
    <rPh sb="0" eb="4">
      <t>カゴシマシ</t>
    </rPh>
    <rPh sb="4" eb="6">
      <t>スイドウ</t>
    </rPh>
    <rPh sb="6" eb="8">
      <t>ジギョウ</t>
    </rPh>
    <rPh sb="8" eb="9">
      <t>オヨ</t>
    </rPh>
    <rPh sb="10" eb="12">
      <t>コウキョウ</t>
    </rPh>
    <rPh sb="12" eb="15">
      <t>ゲスイドウ</t>
    </rPh>
    <rPh sb="15" eb="17">
      <t>ジギョウ</t>
    </rPh>
    <rPh sb="17" eb="20">
      <t>カンリシャ</t>
    </rPh>
    <rPh sb="21" eb="25">
      <t>カゴシマケン</t>
    </rPh>
    <rPh sb="25" eb="29">
      <t>カゴシマシ</t>
    </rPh>
    <rPh sb="29" eb="33">
      <t>カモイケシンマチ</t>
    </rPh>
    <rPh sb="34" eb="35">
      <t>バン</t>
    </rPh>
    <rPh sb="37" eb="38">
      <t>ゴウ</t>
    </rPh>
    <phoneticPr fontId="4"/>
  </si>
  <si>
    <t>会計法第29条の３第４項
所在において供給できるところが契約者だけのため
会計法第29条の12　長期継続契約</t>
    <rPh sb="37" eb="40">
      <t>カイケイホウ</t>
    </rPh>
    <rPh sb="40" eb="41">
      <t>ダイ</t>
    </rPh>
    <rPh sb="43" eb="44">
      <t>ジョウ</t>
    </rPh>
    <rPh sb="48" eb="50">
      <t>チョウキ</t>
    </rPh>
    <rPh sb="50" eb="52">
      <t>ケイゾク</t>
    </rPh>
    <rPh sb="52" eb="54">
      <t>ケイヤク</t>
    </rPh>
    <phoneticPr fontId="4"/>
  </si>
  <si>
    <t>水道料金（警察学校）</t>
    <rPh sb="0" eb="2">
      <t>スイドウ</t>
    </rPh>
    <rPh sb="2" eb="4">
      <t>リョウキン</t>
    </rPh>
    <rPh sb="5" eb="7">
      <t>ケイサツ</t>
    </rPh>
    <rPh sb="7" eb="9">
      <t>ガッコウ</t>
    </rPh>
    <phoneticPr fontId="4"/>
  </si>
  <si>
    <t>姶良市長
鹿児島県姶良市船津138番地１</t>
    <rPh sb="0" eb="2">
      <t>アイラ</t>
    </rPh>
    <rPh sb="2" eb="4">
      <t>シチョウ</t>
    </rPh>
    <rPh sb="5" eb="9">
      <t>カゴシマケン</t>
    </rPh>
    <rPh sb="9" eb="12">
      <t>アイラシ</t>
    </rPh>
    <rPh sb="12" eb="14">
      <t>フナツ</t>
    </rPh>
    <rPh sb="17" eb="19">
      <t>バンチ</t>
    </rPh>
    <phoneticPr fontId="4"/>
  </si>
  <si>
    <t>都市ガス料金（機動隊宿舎用）</t>
    <rPh sb="0" eb="2">
      <t>トシ</t>
    </rPh>
    <rPh sb="4" eb="6">
      <t>リョウキン</t>
    </rPh>
    <rPh sb="7" eb="10">
      <t>キドウタイ</t>
    </rPh>
    <rPh sb="10" eb="12">
      <t>シュクシャ</t>
    </rPh>
    <rPh sb="12" eb="13">
      <t>ヨウ</t>
    </rPh>
    <phoneticPr fontId="4"/>
  </si>
  <si>
    <t>日本ガス株式会社
鹿児島県鹿児島市中央町８番地２</t>
    <rPh sb="0" eb="2">
      <t>ニホン</t>
    </rPh>
    <rPh sb="4" eb="8">
      <t>カブシキガイシャ</t>
    </rPh>
    <rPh sb="9" eb="13">
      <t>カゴシマケン</t>
    </rPh>
    <rPh sb="13" eb="17">
      <t>カゴシマシ</t>
    </rPh>
    <rPh sb="17" eb="20">
      <t>チュウオウチョウ</t>
    </rPh>
    <rPh sb="21" eb="23">
      <t>バンチ</t>
    </rPh>
    <phoneticPr fontId="4"/>
  </si>
  <si>
    <t>都市ガス料金（警察学校温水ボイラー用）</t>
    <rPh sb="0" eb="2">
      <t>トシ</t>
    </rPh>
    <rPh sb="4" eb="6">
      <t>リョウキン</t>
    </rPh>
    <rPh sb="7" eb="9">
      <t>ケイサツ</t>
    </rPh>
    <rPh sb="9" eb="11">
      <t>ガッコウ</t>
    </rPh>
    <rPh sb="11" eb="13">
      <t>オンスイ</t>
    </rPh>
    <rPh sb="17" eb="18">
      <t>ヨウ</t>
    </rPh>
    <phoneticPr fontId="4"/>
  </si>
  <si>
    <t>長期継続契約
H25.5.8～
H26.5.7</t>
    <rPh sb="0" eb="2">
      <t>チョウキ</t>
    </rPh>
    <rPh sb="2" eb="4">
      <t>ケイゾク</t>
    </rPh>
    <rPh sb="4" eb="6">
      <t>ケイヤク</t>
    </rPh>
    <phoneticPr fontId="4"/>
  </si>
  <si>
    <t>都市ガス料金（警察学校空調用）</t>
    <rPh sb="0" eb="2">
      <t>トシ</t>
    </rPh>
    <rPh sb="4" eb="6">
      <t>リョウキン</t>
    </rPh>
    <rPh sb="7" eb="9">
      <t>ケイサツ</t>
    </rPh>
    <rPh sb="9" eb="11">
      <t>ガッコウ</t>
    </rPh>
    <rPh sb="11" eb="13">
      <t>クウチョウ</t>
    </rPh>
    <rPh sb="13" eb="14">
      <t>ヨウ</t>
    </rPh>
    <phoneticPr fontId="4"/>
  </si>
  <si>
    <t>警察学校庁舎等電気供給</t>
    <rPh sb="0" eb="2">
      <t>ケイサツ</t>
    </rPh>
    <rPh sb="2" eb="4">
      <t>ガッコウ</t>
    </rPh>
    <rPh sb="4" eb="6">
      <t>チョウシャ</t>
    </rPh>
    <rPh sb="6" eb="7">
      <t>ナド</t>
    </rPh>
    <rPh sb="7" eb="9">
      <t>デンキ</t>
    </rPh>
    <rPh sb="9" eb="11">
      <t>キョウキュウ</t>
    </rPh>
    <phoneticPr fontId="4"/>
  </si>
  <si>
    <t>沖縄電力株式会社うるま支店
沖縄県うるま市江洲358-2</t>
    <rPh sb="0" eb="2">
      <t>オキナワ</t>
    </rPh>
    <rPh sb="2" eb="4">
      <t>デンリョク</t>
    </rPh>
    <rPh sb="4" eb="6">
      <t>カブシキ</t>
    </rPh>
    <rPh sb="6" eb="8">
      <t>カイシャ</t>
    </rPh>
    <rPh sb="11" eb="13">
      <t>シテン</t>
    </rPh>
    <rPh sb="14" eb="17">
      <t>オキナワケン</t>
    </rPh>
    <rPh sb="20" eb="21">
      <t>シ</t>
    </rPh>
    <rPh sb="21" eb="23">
      <t>エス</t>
    </rPh>
    <phoneticPr fontId="4"/>
  </si>
  <si>
    <t>機動隊庁舎等電気供給</t>
    <rPh sb="0" eb="3">
      <t>キドウタイ</t>
    </rPh>
    <rPh sb="3" eb="5">
      <t>チョウシャ</t>
    </rPh>
    <rPh sb="5" eb="6">
      <t>ナド</t>
    </rPh>
    <rPh sb="6" eb="8">
      <t>デンキ</t>
    </rPh>
    <rPh sb="8" eb="10">
      <t>キョウキュウ</t>
    </rPh>
    <phoneticPr fontId="4"/>
  </si>
  <si>
    <t>警察学校庁舎等水道供給</t>
    <rPh sb="0" eb="2">
      <t>ケイサツ</t>
    </rPh>
    <rPh sb="2" eb="4">
      <t>ガッコウ</t>
    </rPh>
    <rPh sb="4" eb="6">
      <t>チョウシャ</t>
    </rPh>
    <rPh sb="6" eb="7">
      <t>ナド</t>
    </rPh>
    <rPh sb="7" eb="9">
      <t>スイドウ</t>
    </rPh>
    <rPh sb="9" eb="11">
      <t>キョウキュウ</t>
    </rPh>
    <phoneticPr fontId="4"/>
  </si>
  <si>
    <t>うるま市水道事業管理者
沖縄県うるま市兼箇段896</t>
    <rPh sb="3" eb="4">
      <t>シ</t>
    </rPh>
    <rPh sb="4" eb="6">
      <t>スイドウ</t>
    </rPh>
    <rPh sb="6" eb="8">
      <t>ジギョウ</t>
    </rPh>
    <rPh sb="8" eb="11">
      <t>カンリシャ</t>
    </rPh>
    <rPh sb="12" eb="15">
      <t>オキナワケン</t>
    </rPh>
    <rPh sb="18" eb="19">
      <t>シ</t>
    </rPh>
    <rPh sb="19" eb="20">
      <t>カネ</t>
    </rPh>
    <rPh sb="20" eb="21">
      <t>コ</t>
    </rPh>
    <rPh sb="21" eb="22">
      <t>ダン</t>
    </rPh>
    <phoneticPr fontId="4"/>
  </si>
  <si>
    <t>機動隊庁舎等水道供給</t>
    <rPh sb="0" eb="3">
      <t>キドウタイ</t>
    </rPh>
    <rPh sb="3" eb="5">
      <t>チョウシャ</t>
    </rPh>
    <rPh sb="5" eb="6">
      <t>ナド</t>
    </rPh>
    <rPh sb="6" eb="8">
      <t>スイドウ</t>
    </rPh>
    <rPh sb="8" eb="10">
      <t>キョウキュウ</t>
    </rPh>
    <phoneticPr fontId="4"/>
  </si>
  <si>
    <t>国立大学法人琉球大学
沖縄県中頭郡西原町字千原１</t>
    <rPh sb="0" eb="2">
      <t>コクリツ</t>
    </rPh>
    <rPh sb="2" eb="4">
      <t>ダイガク</t>
    </rPh>
    <rPh sb="4" eb="6">
      <t>ホウジン</t>
    </rPh>
    <rPh sb="6" eb="8">
      <t>リュウキュウ</t>
    </rPh>
    <rPh sb="8" eb="10">
      <t>ダイガク</t>
    </rPh>
    <rPh sb="11" eb="14">
      <t>オキナワケン</t>
    </rPh>
    <rPh sb="14" eb="17">
      <t>ナカガミグン</t>
    </rPh>
    <rPh sb="17" eb="20">
      <t>ニシハラチョウ</t>
    </rPh>
    <rPh sb="20" eb="21">
      <t>アザ</t>
    </rPh>
    <rPh sb="21" eb="23">
      <t>チハラ</t>
    </rPh>
    <phoneticPr fontId="4"/>
  </si>
  <si>
    <t>会計法第29条の３第４項
司法解剖は同法人の施設で実施されるため、解剖後速やかに各種検査が行えるのは同法人である</t>
    <rPh sb="13" eb="15">
      <t>シホウ</t>
    </rPh>
    <rPh sb="15" eb="17">
      <t>カイボウ</t>
    </rPh>
    <rPh sb="18" eb="19">
      <t>ドウ</t>
    </rPh>
    <rPh sb="19" eb="21">
      <t>ホウジン</t>
    </rPh>
    <rPh sb="22" eb="24">
      <t>シセツ</t>
    </rPh>
    <rPh sb="25" eb="27">
      <t>ジッシ</t>
    </rPh>
    <rPh sb="33" eb="36">
      <t>カイボウゴ</t>
    </rPh>
    <rPh sb="36" eb="37">
      <t>スミ</t>
    </rPh>
    <rPh sb="40" eb="42">
      <t>カクシュ</t>
    </rPh>
    <rPh sb="42" eb="44">
      <t>ケンサ</t>
    </rPh>
    <rPh sb="45" eb="46">
      <t>オコナ</t>
    </rPh>
    <rPh sb="50" eb="51">
      <t>ドウ</t>
    </rPh>
    <rPh sb="51" eb="53">
      <t>ホウジン</t>
    </rPh>
    <phoneticPr fontId="4"/>
  </si>
  <si>
    <t>単価契約
血液生化学
検査
@30,000/件他</t>
    <rPh sb="0" eb="2">
      <t>タンカ</t>
    </rPh>
    <rPh sb="2" eb="4">
      <t>ケイヤク</t>
    </rPh>
    <rPh sb="5" eb="7">
      <t>ケツエキ</t>
    </rPh>
    <rPh sb="7" eb="8">
      <t>セイ</t>
    </rPh>
    <rPh sb="8" eb="10">
      <t>カガク</t>
    </rPh>
    <rPh sb="11" eb="13">
      <t>ケンサ</t>
    </rPh>
    <rPh sb="22" eb="23">
      <t>ケン</t>
    </rPh>
    <rPh sb="23" eb="24">
      <t>ホカ</t>
    </rPh>
    <phoneticPr fontId="4"/>
  </si>
  <si>
    <t>警察大学校消防及び消火設備改修工事</t>
    <phoneticPr fontId="4"/>
  </si>
  <si>
    <t>高千穂防災工業株式会社
東京都中野区東中野３－２－９</t>
    <phoneticPr fontId="4"/>
  </si>
  <si>
    <t>常用・非常用発電設備膨張タンク改修工事</t>
    <rPh sb="10" eb="12">
      <t>ボウチョウ</t>
    </rPh>
    <phoneticPr fontId="4"/>
  </si>
  <si>
    <t>大会議室放送設備改修工事</t>
    <rPh sb="0" eb="4">
      <t>ダイカイギシツ</t>
    </rPh>
    <rPh sb="4" eb="6">
      <t>ホウソウ</t>
    </rPh>
    <rPh sb="6" eb="8">
      <t>セツビ</t>
    </rPh>
    <rPh sb="8" eb="10">
      <t>カイシュウ</t>
    </rPh>
    <rPh sb="10" eb="12">
      <t>コウジ</t>
    </rPh>
    <phoneticPr fontId="4"/>
  </si>
  <si>
    <t>株式会社ミライト
東京都江東区豊洲5-6-36</t>
    <rPh sb="12" eb="15">
      <t>コウトウク</t>
    </rPh>
    <rPh sb="15" eb="17">
      <t>トヨス</t>
    </rPh>
    <phoneticPr fontId="4"/>
  </si>
  <si>
    <t>空調用ポンプ設備改修工事</t>
    <rPh sb="0" eb="3">
      <t>クウチョウヨウ</t>
    </rPh>
    <rPh sb="6" eb="8">
      <t>セツビ</t>
    </rPh>
    <rPh sb="8" eb="10">
      <t>カイシュウ</t>
    </rPh>
    <rPh sb="10" eb="12">
      <t>コウジ</t>
    </rPh>
    <phoneticPr fontId="4"/>
  </si>
  <si>
    <t>冷却塔改修工事</t>
    <rPh sb="0" eb="2">
      <t>レイキャク</t>
    </rPh>
    <rPh sb="2" eb="3">
      <t>トウ</t>
    </rPh>
    <rPh sb="3" eb="5">
      <t>カイシュウ</t>
    </rPh>
    <rPh sb="5" eb="7">
      <t>コウジ</t>
    </rPh>
    <phoneticPr fontId="4"/>
  </si>
  <si>
    <t>排煙処理装置改修工事</t>
    <rPh sb="0" eb="2">
      <t>ハイエン</t>
    </rPh>
    <rPh sb="2" eb="4">
      <t>ショリ</t>
    </rPh>
    <rPh sb="4" eb="6">
      <t>ソウチ</t>
    </rPh>
    <rPh sb="6" eb="8">
      <t>カイシュウ</t>
    </rPh>
    <rPh sb="8" eb="10">
      <t>コウジ</t>
    </rPh>
    <phoneticPr fontId="4"/>
  </si>
  <si>
    <t xml:space="preserve">株式会社日立プラントサービス
東京都豊島区東池袋3-1-1
</t>
    <phoneticPr fontId="4"/>
  </si>
  <si>
    <t>特殊ガス防災設備改修工事</t>
    <rPh sb="0" eb="2">
      <t>トクシュ</t>
    </rPh>
    <rPh sb="4" eb="6">
      <t>ボウサイ</t>
    </rPh>
    <rPh sb="6" eb="8">
      <t>セツビ</t>
    </rPh>
    <rPh sb="8" eb="10">
      <t>カイシュウ</t>
    </rPh>
    <rPh sb="10" eb="12">
      <t>コウジ</t>
    </rPh>
    <phoneticPr fontId="4"/>
  </si>
  <si>
    <t xml:space="preserve">有限会社山田電業
埼玉県戸田市笹目南町19-10
</t>
    <rPh sb="0" eb="2">
      <t>ユウゲン</t>
    </rPh>
    <rPh sb="4" eb="6">
      <t>ヤマダ</t>
    </rPh>
    <rPh sb="6" eb="8">
      <t>デンギョウ</t>
    </rPh>
    <rPh sb="9" eb="12">
      <t>サイタマケン</t>
    </rPh>
    <rPh sb="12" eb="15">
      <t>トダシ</t>
    </rPh>
    <rPh sb="15" eb="17">
      <t>ササメ</t>
    </rPh>
    <rPh sb="17" eb="19">
      <t>ミナミマチ</t>
    </rPh>
    <phoneticPr fontId="4"/>
  </si>
  <si>
    <t>空調自動制御機器改修工事</t>
    <rPh sb="0" eb="2">
      <t>クウチョウ</t>
    </rPh>
    <rPh sb="2" eb="4">
      <t>ジドウ</t>
    </rPh>
    <rPh sb="4" eb="6">
      <t>セイギョ</t>
    </rPh>
    <rPh sb="6" eb="8">
      <t>キキ</t>
    </rPh>
    <rPh sb="8" eb="10">
      <t>カイシュウ</t>
    </rPh>
    <rPh sb="10" eb="12">
      <t>コウジ</t>
    </rPh>
    <phoneticPr fontId="4"/>
  </si>
  <si>
    <t>常用・非常用発電設備配管改修工事</t>
    <rPh sb="0" eb="2">
      <t>ジョウヨウ</t>
    </rPh>
    <rPh sb="3" eb="5">
      <t>ヒジョウ</t>
    </rPh>
    <rPh sb="5" eb="6">
      <t>ヨウ</t>
    </rPh>
    <rPh sb="6" eb="8">
      <t>ハツデン</t>
    </rPh>
    <rPh sb="8" eb="10">
      <t>セツビ</t>
    </rPh>
    <rPh sb="10" eb="12">
      <t>ハイカン</t>
    </rPh>
    <rPh sb="12" eb="14">
      <t>カイシュウ</t>
    </rPh>
    <rPh sb="14" eb="16">
      <t>コウジ</t>
    </rPh>
    <phoneticPr fontId="4"/>
  </si>
  <si>
    <t>須崎庁舎浄化槽他排水改修設計業務
一式</t>
    <rPh sb="0" eb="2">
      <t>スザキ</t>
    </rPh>
    <rPh sb="2" eb="4">
      <t>チョウシャ</t>
    </rPh>
    <rPh sb="4" eb="7">
      <t>ジョウカソウ</t>
    </rPh>
    <rPh sb="7" eb="8">
      <t>ホカ</t>
    </rPh>
    <rPh sb="8" eb="10">
      <t>ハイスイ</t>
    </rPh>
    <rPh sb="10" eb="12">
      <t>カイシュウ</t>
    </rPh>
    <rPh sb="12" eb="14">
      <t>セッケイ</t>
    </rPh>
    <rPh sb="14" eb="16">
      <t>ギョウム</t>
    </rPh>
    <rPh sb="17" eb="19">
      <t>イッシキ</t>
    </rPh>
    <phoneticPr fontId="24"/>
  </si>
  <si>
    <t>支出負担行為担当官
皇宮警察本部会計課長
田中　正志
皇宮警察本部
東京都千代田区千代田１－３</t>
    <rPh sb="0" eb="2">
      <t>シシュツ</t>
    </rPh>
    <rPh sb="2" eb="4">
      <t>フタン</t>
    </rPh>
    <rPh sb="4" eb="6">
      <t>コウイ</t>
    </rPh>
    <rPh sb="6" eb="9">
      <t>タントウカン</t>
    </rPh>
    <rPh sb="10" eb="12">
      <t>コウグウ</t>
    </rPh>
    <rPh sb="12" eb="14">
      <t>ケイサツ</t>
    </rPh>
    <rPh sb="14" eb="16">
      <t>ホンブ</t>
    </rPh>
    <rPh sb="16" eb="18">
      <t>カイケイ</t>
    </rPh>
    <rPh sb="18" eb="20">
      <t>カチョウ</t>
    </rPh>
    <rPh sb="21" eb="23">
      <t>タナカ</t>
    </rPh>
    <rPh sb="24" eb="26">
      <t>マサシ</t>
    </rPh>
    <rPh sb="27" eb="29">
      <t>コウグウ</t>
    </rPh>
    <rPh sb="29" eb="31">
      <t>ケイサツ</t>
    </rPh>
    <rPh sb="31" eb="33">
      <t>ホンブ</t>
    </rPh>
    <rPh sb="34" eb="37">
      <t>トウキョウト</t>
    </rPh>
    <rPh sb="37" eb="41">
      <t>チヨダク</t>
    </rPh>
    <rPh sb="41" eb="44">
      <t>チヨダ</t>
    </rPh>
    <phoneticPr fontId="4"/>
  </si>
  <si>
    <t>株式会社東建築設計事務所
東京都千代田区飯田橋4-7-11</t>
    <rPh sb="13" eb="16">
      <t>トウキョウト</t>
    </rPh>
    <rPh sb="16" eb="19">
      <t>チヨダ</t>
    </rPh>
    <rPh sb="19" eb="20">
      <t>ク</t>
    </rPh>
    <rPh sb="20" eb="23">
      <t>イイダバシ</t>
    </rPh>
    <phoneticPr fontId="24"/>
  </si>
  <si>
    <t>坂下護衛署他１件女性施設改修設計業務
一式</t>
    <rPh sb="0" eb="2">
      <t>サカシタ</t>
    </rPh>
    <rPh sb="2" eb="4">
      <t>ゴエイ</t>
    </rPh>
    <rPh sb="4" eb="5">
      <t>ショ</t>
    </rPh>
    <rPh sb="5" eb="6">
      <t>ホカ</t>
    </rPh>
    <rPh sb="7" eb="8">
      <t>ケン</t>
    </rPh>
    <rPh sb="8" eb="10">
      <t>ジョセイ</t>
    </rPh>
    <rPh sb="10" eb="12">
      <t>シセツ</t>
    </rPh>
    <rPh sb="12" eb="14">
      <t>カイシュウ</t>
    </rPh>
    <rPh sb="14" eb="16">
      <t>セッケイ</t>
    </rPh>
    <rPh sb="16" eb="18">
      <t>ギョウム</t>
    </rPh>
    <rPh sb="19" eb="21">
      <t>イッシキ</t>
    </rPh>
    <phoneticPr fontId="24"/>
  </si>
  <si>
    <t>株式会社二十一設計
神奈川県横浜市西区平沼1-39-3三石ﾖｺﾊﾏﾋﾞﾙ</t>
    <rPh sb="10" eb="14">
      <t>カナガワケン</t>
    </rPh>
    <rPh sb="14" eb="17">
      <t>ヨコハマシ</t>
    </rPh>
    <rPh sb="17" eb="19">
      <t>ニシク</t>
    </rPh>
    <rPh sb="19" eb="21">
      <t>ヒラヌマ</t>
    </rPh>
    <rPh sb="27" eb="28">
      <t>サン</t>
    </rPh>
    <rPh sb="28" eb="29">
      <t>イシ</t>
    </rPh>
    <phoneticPr fontId="24"/>
  </si>
  <si>
    <t>射場バックストップ他管制装置改修設計業務
一式</t>
    <rPh sb="0" eb="2">
      <t>シャジョウ</t>
    </rPh>
    <rPh sb="9" eb="10">
      <t>ホカ</t>
    </rPh>
    <rPh sb="10" eb="12">
      <t>カンセイ</t>
    </rPh>
    <rPh sb="12" eb="14">
      <t>ソウチ</t>
    </rPh>
    <rPh sb="14" eb="16">
      <t>カイシュウ</t>
    </rPh>
    <rPh sb="16" eb="18">
      <t>セッケイ</t>
    </rPh>
    <rPh sb="18" eb="20">
      <t>ギョウム</t>
    </rPh>
    <rPh sb="21" eb="23">
      <t>イッシキ</t>
    </rPh>
    <phoneticPr fontId="24"/>
  </si>
  <si>
    <t>株式会社飯野設計事務所
東京都新宿区西新宿７－１４－５富士ビル</t>
    <rPh sb="12" eb="15">
      <t>トウキョウト</t>
    </rPh>
    <rPh sb="15" eb="18">
      <t>シンジュクク</t>
    </rPh>
    <rPh sb="18" eb="19">
      <t>ニシ</t>
    </rPh>
    <rPh sb="19" eb="21">
      <t>シンジュク</t>
    </rPh>
    <rPh sb="27" eb="29">
      <t>フジ</t>
    </rPh>
    <phoneticPr fontId="24"/>
  </si>
  <si>
    <t>済寧館屋根改修設計業務
一式</t>
    <rPh sb="0" eb="3">
      <t>サイネイカン</t>
    </rPh>
    <rPh sb="3" eb="5">
      <t>ヤネ</t>
    </rPh>
    <rPh sb="5" eb="7">
      <t>カイシュウ</t>
    </rPh>
    <rPh sb="7" eb="9">
      <t>セッケイ</t>
    </rPh>
    <rPh sb="9" eb="11">
      <t>ギョウム</t>
    </rPh>
    <rPh sb="12" eb="14">
      <t>イッシキ</t>
    </rPh>
    <phoneticPr fontId="24"/>
  </si>
  <si>
    <t>株式会社ウルディス建築・都市設計
東京都渋谷区本町５－２７－１２</t>
    <rPh sb="17" eb="20">
      <t>トウキョウト</t>
    </rPh>
    <rPh sb="20" eb="23">
      <t>シブヤク</t>
    </rPh>
    <rPh sb="23" eb="25">
      <t>ホンマチ</t>
    </rPh>
    <phoneticPr fontId="24"/>
  </si>
  <si>
    <t>皇宮警察本部宿舎（那須町１）内装改修他１件設計業務
一式</t>
    <rPh sb="0" eb="2">
      <t>コウグウ</t>
    </rPh>
    <rPh sb="2" eb="4">
      <t>ケイサツ</t>
    </rPh>
    <rPh sb="4" eb="6">
      <t>ホンブ</t>
    </rPh>
    <rPh sb="6" eb="8">
      <t>シュクシャ</t>
    </rPh>
    <rPh sb="9" eb="12">
      <t>ナスマチ</t>
    </rPh>
    <rPh sb="14" eb="16">
      <t>ナイソウ</t>
    </rPh>
    <rPh sb="16" eb="18">
      <t>カイシュウ</t>
    </rPh>
    <rPh sb="18" eb="19">
      <t>ホカ</t>
    </rPh>
    <rPh sb="20" eb="21">
      <t>ケン</t>
    </rPh>
    <rPh sb="21" eb="23">
      <t>セッケイ</t>
    </rPh>
    <rPh sb="23" eb="25">
      <t>ギョウム</t>
    </rPh>
    <rPh sb="26" eb="28">
      <t>イッシキ</t>
    </rPh>
    <phoneticPr fontId="24"/>
  </si>
  <si>
    <t>皇宮警察本部宿舎（千代田区Ｓ）空洞化改修工事
東京都千代田区
平成25年6月6日～平成25年8月30日　管一式</t>
    <rPh sb="0" eb="2">
      <t>コウグウ</t>
    </rPh>
    <rPh sb="2" eb="4">
      <t>ケイサツ</t>
    </rPh>
    <rPh sb="4" eb="6">
      <t>ホンブ</t>
    </rPh>
    <rPh sb="6" eb="8">
      <t>シュクシャ</t>
    </rPh>
    <rPh sb="9" eb="13">
      <t>チヨダク</t>
    </rPh>
    <rPh sb="15" eb="18">
      <t>クウドウカ</t>
    </rPh>
    <rPh sb="18" eb="20">
      <t>カイシュウ</t>
    </rPh>
    <rPh sb="20" eb="22">
      <t>コウジ</t>
    </rPh>
    <rPh sb="23" eb="26">
      <t>トウキョウト</t>
    </rPh>
    <rPh sb="26" eb="30">
      <t>チヨダク</t>
    </rPh>
    <rPh sb="31" eb="33">
      <t>ヘイセイ</t>
    </rPh>
    <rPh sb="35" eb="36">
      <t>ネン</t>
    </rPh>
    <rPh sb="37" eb="38">
      <t>ガツ</t>
    </rPh>
    <rPh sb="39" eb="40">
      <t>ニチ</t>
    </rPh>
    <rPh sb="41" eb="43">
      <t>ヘイセイ</t>
    </rPh>
    <rPh sb="45" eb="46">
      <t>ネン</t>
    </rPh>
    <rPh sb="47" eb="48">
      <t>ガツ</t>
    </rPh>
    <rPh sb="50" eb="51">
      <t>ニチ</t>
    </rPh>
    <rPh sb="52" eb="53">
      <t>カン</t>
    </rPh>
    <rPh sb="53" eb="54">
      <t>イチ</t>
    </rPh>
    <rPh sb="54" eb="55">
      <t>シキ</t>
    </rPh>
    <phoneticPr fontId="4"/>
  </si>
  <si>
    <t>富士設備工業株式会社
東京都港区西新橋３－６－５</t>
    <rPh sb="0" eb="2">
      <t>フジ</t>
    </rPh>
    <rPh sb="2" eb="4">
      <t>セツビ</t>
    </rPh>
    <rPh sb="4" eb="6">
      <t>コウギョウ</t>
    </rPh>
    <rPh sb="6" eb="8">
      <t>カブシキ</t>
    </rPh>
    <rPh sb="8" eb="10">
      <t>カイシャ</t>
    </rPh>
    <rPh sb="11" eb="14">
      <t>トウキョウト</t>
    </rPh>
    <rPh sb="14" eb="16">
      <t>ミナトク</t>
    </rPh>
    <rPh sb="16" eb="17">
      <t>ニシ</t>
    </rPh>
    <rPh sb="17" eb="19">
      <t>シンバシ</t>
    </rPh>
    <phoneticPr fontId="4"/>
  </si>
  <si>
    <t>契約変更
20,150,000円
H25.9.5</t>
    <rPh sb="0" eb="2">
      <t>ケイヤク</t>
    </rPh>
    <rPh sb="2" eb="4">
      <t>ヘンコウ</t>
    </rPh>
    <rPh sb="15" eb="16">
      <t>エン</t>
    </rPh>
    <phoneticPr fontId="4"/>
  </si>
  <si>
    <t>赤坂護衛署分庁舎トイレ等改修他３件設計業務　
一式</t>
    <rPh sb="0" eb="2">
      <t>アカサカ</t>
    </rPh>
    <rPh sb="2" eb="4">
      <t>ゴエイ</t>
    </rPh>
    <rPh sb="4" eb="5">
      <t>ショ</t>
    </rPh>
    <rPh sb="5" eb="8">
      <t>ブンチョウシャ</t>
    </rPh>
    <rPh sb="11" eb="12">
      <t>ナド</t>
    </rPh>
    <rPh sb="12" eb="14">
      <t>カイシュウ</t>
    </rPh>
    <rPh sb="14" eb="15">
      <t>ホカ</t>
    </rPh>
    <rPh sb="16" eb="17">
      <t>ケン</t>
    </rPh>
    <rPh sb="17" eb="19">
      <t>セッケイ</t>
    </rPh>
    <rPh sb="19" eb="21">
      <t>ギョウム</t>
    </rPh>
    <rPh sb="23" eb="25">
      <t>イッシキ</t>
    </rPh>
    <phoneticPr fontId="24"/>
  </si>
  <si>
    <t>株式会社ムラシマ事務所
石川県金沢市泉野出町2-7-13</t>
    <rPh sb="12" eb="15">
      <t>イシカワケン</t>
    </rPh>
    <rPh sb="15" eb="18">
      <t>カナザワシ</t>
    </rPh>
    <rPh sb="18" eb="19">
      <t>イズミ</t>
    </rPh>
    <rPh sb="19" eb="20">
      <t>ノ</t>
    </rPh>
    <rPh sb="20" eb="21">
      <t>デ</t>
    </rPh>
    <rPh sb="21" eb="22">
      <t>マチ</t>
    </rPh>
    <phoneticPr fontId="24"/>
  </si>
  <si>
    <t>本部庁舎模様替設計業務
一式</t>
    <rPh sb="0" eb="2">
      <t>ホンブ</t>
    </rPh>
    <rPh sb="2" eb="4">
      <t>チョウシャ</t>
    </rPh>
    <rPh sb="4" eb="7">
      <t>モヨウガ</t>
    </rPh>
    <rPh sb="7" eb="9">
      <t>セッケイ</t>
    </rPh>
    <rPh sb="9" eb="11">
      <t>ギョウム</t>
    </rPh>
    <rPh sb="12" eb="14">
      <t>イッシキ</t>
    </rPh>
    <phoneticPr fontId="24"/>
  </si>
  <si>
    <t>株式会社山下テクノス
東京都中央区新川１－２－１２</t>
    <rPh sb="11" eb="14">
      <t>トウキョウト</t>
    </rPh>
    <rPh sb="14" eb="17">
      <t>チュウオウク</t>
    </rPh>
    <rPh sb="17" eb="18">
      <t>シン</t>
    </rPh>
    <rPh sb="18" eb="19">
      <t>カワ</t>
    </rPh>
    <phoneticPr fontId="24"/>
  </si>
  <si>
    <t>鮫洲運転免許試験場ほか通信機器整備工事
鮫洲運転免許試験場ほか
平成２５年５月２１日～平成２５年９月１４日　　　　　　　　　　　　　　　　　　電気通信</t>
    <rPh sb="0" eb="2">
      <t>サメズ</t>
    </rPh>
    <rPh sb="2" eb="4">
      <t>ウンテン</t>
    </rPh>
    <rPh sb="4" eb="6">
      <t>メンキョ</t>
    </rPh>
    <rPh sb="6" eb="9">
      <t>シケンジョウ</t>
    </rPh>
    <rPh sb="11" eb="13">
      <t>ツウシン</t>
    </rPh>
    <rPh sb="13" eb="15">
      <t>キキ</t>
    </rPh>
    <rPh sb="15" eb="17">
      <t>セイビ</t>
    </rPh>
    <rPh sb="17" eb="19">
      <t>コウジ</t>
    </rPh>
    <rPh sb="20" eb="22">
      <t>サメズ</t>
    </rPh>
    <rPh sb="22" eb="24">
      <t>ウンテン</t>
    </rPh>
    <rPh sb="24" eb="26">
      <t>メンキョ</t>
    </rPh>
    <rPh sb="26" eb="29">
      <t>シケンジョウ</t>
    </rPh>
    <rPh sb="32" eb="34">
      <t>ヘイセイ</t>
    </rPh>
    <rPh sb="36" eb="37">
      <t>ネン</t>
    </rPh>
    <rPh sb="38" eb="39">
      <t>ガツ</t>
    </rPh>
    <rPh sb="41" eb="42">
      <t>ニチ</t>
    </rPh>
    <rPh sb="43" eb="45">
      <t>ヘイセイ</t>
    </rPh>
    <rPh sb="47" eb="48">
      <t>ネン</t>
    </rPh>
    <rPh sb="49" eb="50">
      <t>ガツ</t>
    </rPh>
    <rPh sb="52" eb="53">
      <t>ニチ</t>
    </rPh>
    <rPh sb="71" eb="73">
      <t>デンキ</t>
    </rPh>
    <rPh sb="73" eb="75">
      <t>ツウシン</t>
    </rPh>
    <phoneticPr fontId="4"/>
  </si>
  <si>
    <t>分任支出負担行為担当官
東京都警察情報通信部長
宮内　勝
東京都警察情報通信部
東京都千代田区霞が関２－１－１</t>
    <rPh sb="0" eb="1">
      <t>ブン</t>
    </rPh>
    <rPh sb="1" eb="2">
      <t>ニン</t>
    </rPh>
    <rPh sb="2" eb="4">
      <t>シシュツ</t>
    </rPh>
    <rPh sb="4" eb="6">
      <t>フタン</t>
    </rPh>
    <rPh sb="6" eb="8">
      <t>コウイ</t>
    </rPh>
    <rPh sb="8" eb="11">
      <t>タントウカン</t>
    </rPh>
    <rPh sb="12" eb="15">
      <t>トウキョウト</t>
    </rPh>
    <rPh sb="15" eb="17">
      <t>ケイサツ</t>
    </rPh>
    <rPh sb="17" eb="19">
      <t>ジョウホウ</t>
    </rPh>
    <rPh sb="19" eb="21">
      <t>ツウシン</t>
    </rPh>
    <rPh sb="21" eb="23">
      <t>ブチョウ</t>
    </rPh>
    <rPh sb="24" eb="26">
      <t>ミヤウチ</t>
    </rPh>
    <rPh sb="27" eb="28">
      <t>マサ</t>
    </rPh>
    <rPh sb="29" eb="32">
      <t>トウキョウト</t>
    </rPh>
    <rPh sb="32" eb="34">
      <t>ケイサツ</t>
    </rPh>
    <rPh sb="34" eb="36">
      <t>ジョウホウ</t>
    </rPh>
    <rPh sb="36" eb="38">
      <t>ツウシン</t>
    </rPh>
    <rPh sb="38" eb="39">
      <t>ブ</t>
    </rPh>
    <rPh sb="40" eb="43">
      <t>トウキョウト</t>
    </rPh>
    <rPh sb="43" eb="47">
      <t>チヨダク</t>
    </rPh>
    <rPh sb="47" eb="48">
      <t>カスミ</t>
    </rPh>
    <rPh sb="49" eb="50">
      <t>セキ</t>
    </rPh>
    <phoneticPr fontId="4"/>
  </si>
  <si>
    <t>株式会社エス・アイ・ティ
東京都港区新橋4-21-3</t>
    <rPh sb="0" eb="4">
      <t>カブシキガイシャ</t>
    </rPh>
    <rPh sb="13" eb="16">
      <t>トウキョウト</t>
    </rPh>
    <rPh sb="16" eb="18">
      <t>ミナトク</t>
    </rPh>
    <rPh sb="18" eb="20">
      <t>シンバシ</t>
    </rPh>
    <phoneticPr fontId="4"/>
  </si>
  <si>
    <t>第七機動隊通信機器整備等工事　　　　　　　　　　　　　　　　　　　　　　　　　　　　　　　　　　　　　　　　　　　　　平成２５年９月１１日～平成２６年１月１０日　　　　　　　　　　　　　　　　　　　　　　　　　　　　　　　　　　　　　　　　　　　　　　電機通信　　　　　　　　　　　　　　　　　　　　　　</t>
    <rPh sb="0" eb="2">
      <t>ダイナナ</t>
    </rPh>
    <rPh sb="2" eb="5">
      <t>キドウタイ</t>
    </rPh>
    <rPh sb="5" eb="7">
      <t>ツウシン</t>
    </rPh>
    <rPh sb="7" eb="9">
      <t>キキ</t>
    </rPh>
    <rPh sb="9" eb="11">
      <t>セイビ</t>
    </rPh>
    <rPh sb="11" eb="12">
      <t>トウ</t>
    </rPh>
    <rPh sb="12" eb="14">
      <t>コウジ</t>
    </rPh>
    <rPh sb="59" eb="61">
      <t>ヘイセイ</t>
    </rPh>
    <rPh sb="63" eb="64">
      <t>ネン</t>
    </rPh>
    <rPh sb="65" eb="66">
      <t>ガツ</t>
    </rPh>
    <rPh sb="68" eb="69">
      <t>ニチ</t>
    </rPh>
    <rPh sb="70" eb="72">
      <t>ヘイセイ</t>
    </rPh>
    <rPh sb="74" eb="75">
      <t>ネン</t>
    </rPh>
    <rPh sb="76" eb="77">
      <t>ガツ</t>
    </rPh>
    <rPh sb="79" eb="80">
      <t>ニチ</t>
    </rPh>
    <rPh sb="126" eb="128">
      <t>デンキ</t>
    </rPh>
    <rPh sb="128" eb="130">
      <t>ツウシン</t>
    </rPh>
    <phoneticPr fontId="4"/>
  </si>
  <si>
    <t>北海道警察学校
函館方面分校給湯
ボイラー改修工事</t>
    <rPh sb="0" eb="3">
      <t>ホッカイドウ</t>
    </rPh>
    <rPh sb="3" eb="5">
      <t>ケイサツ</t>
    </rPh>
    <rPh sb="5" eb="7">
      <t>ガッコウ</t>
    </rPh>
    <rPh sb="8" eb="10">
      <t>ハコダテ</t>
    </rPh>
    <rPh sb="10" eb="12">
      <t>ホウメン</t>
    </rPh>
    <rPh sb="12" eb="14">
      <t>ブンコウ</t>
    </rPh>
    <rPh sb="14" eb="16">
      <t>キュウトウ</t>
    </rPh>
    <rPh sb="21" eb="23">
      <t>カイシュウ</t>
    </rPh>
    <rPh sb="23" eb="25">
      <t>コウジ</t>
    </rPh>
    <phoneticPr fontId="4"/>
  </si>
  <si>
    <t>株式会社水沼設備工業
北海道函館市山の手１丁目33番22号</t>
    <rPh sb="0" eb="2">
      <t>カブシキ</t>
    </rPh>
    <rPh sb="2" eb="4">
      <t>カイシャ</t>
    </rPh>
    <rPh sb="4" eb="6">
      <t>ミズヌマ</t>
    </rPh>
    <rPh sb="6" eb="8">
      <t>セツビ</t>
    </rPh>
    <rPh sb="8" eb="10">
      <t>コウギョウ</t>
    </rPh>
    <rPh sb="11" eb="14">
      <t>ホッカイドウ</t>
    </rPh>
    <rPh sb="14" eb="17">
      <t>ハコダテシ</t>
    </rPh>
    <rPh sb="17" eb="18">
      <t>ヤマ</t>
    </rPh>
    <rPh sb="19" eb="20">
      <t>テ</t>
    </rPh>
    <rPh sb="21" eb="23">
      <t>チョウメ</t>
    </rPh>
    <rPh sb="25" eb="26">
      <t>バン</t>
    </rPh>
    <rPh sb="28" eb="29">
      <t>ゴウ</t>
    </rPh>
    <phoneticPr fontId="4"/>
  </si>
  <si>
    <t>警察署通信機器整備等工事
青森県むつ市中央一丁目19-1ほか2箇所
H25.7.5～H25.9.30
電気通信</t>
    <rPh sb="18" eb="19">
      <t>シ</t>
    </rPh>
    <rPh sb="31" eb="33">
      <t>カショ</t>
    </rPh>
    <rPh sb="51" eb="53">
      <t>デンキ</t>
    </rPh>
    <rPh sb="53" eb="55">
      <t>ツウシン</t>
    </rPh>
    <phoneticPr fontId="4"/>
  </si>
  <si>
    <t>協和通信株式会社
青森県八戸市長苗代字内舟渡51-2</t>
    <rPh sb="9" eb="12">
      <t>アオモリケン</t>
    </rPh>
    <phoneticPr fontId="4"/>
  </si>
  <si>
    <t>変更後契約金額
6,699,000円
変更契約日
H25.9.4</t>
    <rPh sb="0" eb="3">
      <t>ヘンコウゴ</t>
    </rPh>
    <rPh sb="3" eb="6">
      <t>ケイヤクキン</t>
    </rPh>
    <rPh sb="6" eb="7">
      <t>ガク</t>
    </rPh>
    <rPh sb="17" eb="18">
      <t>エン</t>
    </rPh>
    <rPh sb="19" eb="21">
      <t>ヘンコウ</t>
    </rPh>
    <rPh sb="21" eb="24">
      <t>ケイヤクビ</t>
    </rPh>
    <phoneticPr fontId="4"/>
  </si>
  <si>
    <t xml:space="preserve">通信施設撤去工事
秋田県大館市大字岩瀬地内
H25.9.5～H25.11.29
建築、とび・土木・コンクリート、鋼構造物
</t>
    <rPh sb="0" eb="2">
      <t>ツウシン</t>
    </rPh>
    <rPh sb="2" eb="4">
      <t>シセツ</t>
    </rPh>
    <rPh sb="4" eb="6">
      <t>テッキョ</t>
    </rPh>
    <rPh sb="6" eb="8">
      <t>コウジ</t>
    </rPh>
    <phoneticPr fontId="4"/>
  </si>
  <si>
    <t>電気興業株式会社仙台支店
宮城県仙台市青葉区二日町14-15</t>
    <rPh sb="0" eb="2">
      <t>デンキ</t>
    </rPh>
    <rPh sb="2" eb="4">
      <t>コウギョウ</t>
    </rPh>
    <rPh sb="4" eb="8">
      <t>カブシキガイシャ</t>
    </rPh>
    <rPh sb="8" eb="10">
      <t>センダイ</t>
    </rPh>
    <rPh sb="10" eb="12">
      <t>シテン</t>
    </rPh>
    <rPh sb="13" eb="16">
      <t>ミヤギケン</t>
    </rPh>
    <rPh sb="16" eb="19">
      <t>センダイシ</t>
    </rPh>
    <rPh sb="19" eb="22">
      <t>アオバク</t>
    </rPh>
    <rPh sb="22" eb="25">
      <t>フツカマチ</t>
    </rPh>
    <phoneticPr fontId="4"/>
  </si>
  <si>
    <t>警視庁単身者待機寮　　第三機動隊駒場寮　　 　中央監視制御設備改修設計</t>
    <rPh sb="0" eb="3">
      <t>ケイシチョウ</t>
    </rPh>
    <rPh sb="3" eb="6">
      <t>タンシンシャ</t>
    </rPh>
    <rPh sb="6" eb="8">
      <t>タイキ</t>
    </rPh>
    <rPh sb="8" eb="9">
      <t>リョウ</t>
    </rPh>
    <rPh sb="11" eb="12">
      <t>ダイ</t>
    </rPh>
    <rPh sb="12" eb="13">
      <t>サン</t>
    </rPh>
    <rPh sb="13" eb="16">
      <t>キドウタイ</t>
    </rPh>
    <rPh sb="16" eb="18">
      <t>コマバ</t>
    </rPh>
    <rPh sb="18" eb="19">
      <t>リョウ</t>
    </rPh>
    <rPh sb="23" eb="25">
      <t>チュウオウ</t>
    </rPh>
    <rPh sb="25" eb="27">
      <t>カンシ</t>
    </rPh>
    <rPh sb="27" eb="29">
      <t>セイギョ</t>
    </rPh>
    <rPh sb="29" eb="31">
      <t>セツビ</t>
    </rPh>
    <rPh sb="31" eb="33">
      <t>カイシュウ</t>
    </rPh>
    <rPh sb="33" eb="35">
      <t>セッケイ</t>
    </rPh>
    <phoneticPr fontId="4"/>
  </si>
  <si>
    <t>株式会社翔設計
東京都渋谷区千駄ヶ谷
四丁目２４番１５号</t>
    <rPh sb="0" eb="2">
      <t>カブシキ</t>
    </rPh>
    <rPh sb="2" eb="4">
      <t>カイシャ</t>
    </rPh>
    <rPh sb="4" eb="5">
      <t>ショウ</t>
    </rPh>
    <rPh sb="5" eb="7">
      <t>セッケイ</t>
    </rPh>
    <rPh sb="8" eb="11">
      <t>トウキョウト</t>
    </rPh>
    <rPh sb="11" eb="14">
      <t>シブヤク</t>
    </rPh>
    <rPh sb="14" eb="18">
      <t>センダガヤ</t>
    </rPh>
    <rPh sb="19" eb="22">
      <t>ヨンチョウメ</t>
    </rPh>
    <rPh sb="24" eb="25">
      <t>バン</t>
    </rPh>
    <rPh sb="27" eb="28">
      <t>ゴウ</t>
    </rPh>
    <phoneticPr fontId="4"/>
  </si>
  <si>
    <t>警視庁警察学校浴槽ほかろ過装置改修設計</t>
    <rPh sb="0" eb="3">
      <t>ケイシチョウ</t>
    </rPh>
    <rPh sb="3" eb="5">
      <t>ケイサツ</t>
    </rPh>
    <rPh sb="5" eb="7">
      <t>ガッコウ</t>
    </rPh>
    <rPh sb="7" eb="9">
      <t>ヨクソウ</t>
    </rPh>
    <rPh sb="12" eb="13">
      <t>カ</t>
    </rPh>
    <rPh sb="13" eb="15">
      <t>ソウチ</t>
    </rPh>
    <rPh sb="15" eb="17">
      <t>カイシュウ</t>
    </rPh>
    <rPh sb="17" eb="19">
      <t>セッケイ</t>
    </rPh>
    <phoneticPr fontId="4"/>
  </si>
  <si>
    <t>安全運転支援用光ビーコン設置工事（１）
東京都青梅市友田町
二丁目６７７番地先
H25.7.9～H26.1.23</t>
    <rPh sb="0" eb="2">
      <t>アンゼン</t>
    </rPh>
    <rPh sb="2" eb="4">
      <t>ウンテン</t>
    </rPh>
    <rPh sb="4" eb="7">
      <t>シエンヨウ</t>
    </rPh>
    <rPh sb="7" eb="8">
      <t>ヒカリ</t>
    </rPh>
    <rPh sb="12" eb="14">
      <t>セッチ</t>
    </rPh>
    <rPh sb="14" eb="16">
      <t>コウジ</t>
    </rPh>
    <rPh sb="20" eb="23">
      <t>トウキョウト</t>
    </rPh>
    <rPh sb="23" eb="26">
      <t>オウメシ</t>
    </rPh>
    <rPh sb="26" eb="28">
      <t>トモタ</t>
    </rPh>
    <rPh sb="28" eb="29">
      <t>マチ</t>
    </rPh>
    <rPh sb="30" eb="33">
      <t>ニチョウメ</t>
    </rPh>
    <rPh sb="36" eb="37">
      <t>バン</t>
    </rPh>
    <rPh sb="37" eb="38">
      <t>チ</t>
    </rPh>
    <rPh sb="38" eb="39">
      <t>サキ</t>
    </rPh>
    <phoneticPr fontId="4"/>
  </si>
  <si>
    <t>交通システム電気株式会社
東京都新宿区高田馬場
三丁目１３番２号</t>
    <rPh sb="0" eb="2">
      <t>コウツウ</t>
    </rPh>
    <rPh sb="6" eb="8">
      <t>デンキ</t>
    </rPh>
    <rPh sb="8" eb="10">
      <t>カブシキ</t>
    </rPh>
    <rPh sb="10" eb="12">
      <t>カイシャ</t>
    </rPh>
    <rPh sb="13" eb="16">
      <t>トウキョウト</t>
    </rPh>
    <rPh sb="16" eb="18">
      <t>シンジュク</t>
    </rPh>
    <rPh sb="18" eb="19">
      <t>ク</t>
    </rPh>
    <rPh sb="19" eb="23">
      <t>タカダノババ</t>
    </rPh>
    <rPh sb="24" eb="27">
      <t>サンチョウメ</t>
    </rPh>
    <rPh sb="29" eb="30">
      <t>バン</t>
    </rPh>
    <rPh sb="31" eb="32">
      <t>ゴウ</t>
    </rPh>
    <phoneticPr fontId="4"/>
  </si>
  <si>
    <t>安全運転支援用光ビーコン設置工事（３）
東京都調布市国領町
二丁目１８番４号先
H25.7.9～H26.1.23</t>
    <rPh sb="0" eb="2">
      <t>アンゼン</t>
    </rPh>
    <rPh sb="2" eb="4">
      <t>ウンテン</t>
    </rPh>
    <rPh sb="4" eb="7">
      <t>シエンヨウ</t>
    </rPh>
    <rPh sb="7" eb="8">
      <t>ヒカリ</t>
    </rPh>
    <rPh sb="12" eb="14">
      <t>セッチ</t>
    </rPh>
    <rPh sb="14" eb="16">
      <t>コウジ</t>
    </rPh>
    <rPh sb="20" eb="23">
      <t>トウキョウト</t>
    </rPh>
    <rPh sb="23" eb="25">
      <t>チョウフ</t>
    </rPh>
    <rPh sb="25" eb="26">
      <t>シ</t>
    </rPh>
    <rPh sb="26" eb="28">
      <t>コクリョウ</t>
    </rPh>
    <rPh sb="28" eb="29">
      <t>マチ</t>
    </rPh>
    <rPh sb="30" eb="33">
      <t>ニチョウメ</t>
    </rPh>
    <rPh sb="35" eb="36">
      <t>バン</t>
    </rPh>
    <rPh sb="37" eb="38">
      <t>ゴウ</t>
    </rPh>
    <rPh sb="38" eb="39">
      <t>サキ</t>
    </rPh>
    <phoneticPr fontId="4"/>
  </si>
  <si>
    <t>株式会社内外
山梨県甲府市中央
五丁目２番２６号</t>
    <rPh sb="0" eb="2">
      <t>カブシキ</t>
    </rPh>
    <rPh sb="2" eb="4">
      <t>カイシャ</t>
    </rPh>
    <rPh sb="4" eb="6">
      <t>ナイガイ</t>
    </rPh>
    <rPh sb="7" eb="10">
      <t>ヤマナシケン</t>
    </rPh>
    <rPh sb="10" eb="13">
      <t>コウフシ</t>
    </rPh>
    <rPh sb="13" eb="15">
      <t>チュウオウ</t>
    </rPh>
    <rPh sb="16" eb="17">
      <t>ゴ</t>
    </rPh>
    <rPh sb="17" eb="19">
      <t>チョウメ</t>
    </rPh>
    <rPh sb="20" eb="21">
      <t>バン</t>
    </rPh>
    <rPh sb="23" eb="24">
      <t>ゴウ</t>
    </rPh>
    <phoneticPr fontId="4"/>
  </si>
  <si>
    <t>安全運転支援用光ビーコン設置工事（４）
東京都足立区梅田
三丁目１番１４号先
H25.7.9～H26.1.23</t>
    <rPh sb="0" eb="2">
      <t>アンゼン</t>
    </rPh>
    <rPh sb="2" eb="4">
      <t>ウンテン</t>
    </rPh>
    <rPh sb="4" eb="7">
      <t>シエンヨウ</t>
    </rPh>
    <rPh sb="7" eb="8">
      <t>ヒカリ</t>
    </rPh>
    <rPh sb="12" eb="14">
      <t>セッチ</t>
    </rPh>
    <rPh sb="14" eb="16">
      <t>コウジ</t>
    </rPh>
    <rPh sb="20" eb="23">
      <t>トウキョウト</t>
    </rPh>
    <rPh sb="23" eb="26">
      <t>アダチク</t>
    </rPh>
    <rPh sb="26" eb="28">
      <t>ウメダ</t>
    </rPh>
    <rPh sb="29" eb="32">
      <t>サンチョウメ</t>
    </rPh>
    <rPh sb="33" eb="34">
      <t>バン</t>
    </rPh>
    <rPh sb="36" eb="37">
      <t>ゴウ</t>
    </rPh>
    <rPh sb="37" eb="38">
      <t>サキ</t>
    </rPh>
    <phoneticPr fontId="4"/>
  </si>
  <si>
    <t>安全運転支援用光ビーコン設置工事（５）
東京都西東京市田無町
三丁目７番２７号先
H25.7.9～H26.1.23</t>
    <rPh sb="0" eb="2">
      <t>アンゼン</t>
    </rPh>
    <rPh sb="2" eb="4">
      <t>ウンテン</t>
    </rPh>
    <rPh sb="4" eb="7">
      <t>シエンヨウ</t>
    </rPh>
    <rPh sb="7" eb="8">
      <t>ヒカリ</t>
    </rPh>
    <rPh sb="12" eb="14">
      <t>セッチ</t>
    </rPh>
    <rPh sb="14" eb="16">
      <t>コウジ</t>
    </rPh>
    <rPh sb="20" eb="23">
      <t>トウキョウト</t>
    </rPh>
    <rPh sb="23" eb="24">
      <t>ニシ</t>
    </rPh>
    <rPh sb="24" eb="26">
      <t>トウキョウ</t>
    </rPh>
    <rPh sb="26" eb="27">
      <t>シ</t>
    </rPh>
    <rPh sb="27" eb="29">
      <t>タナシ</t>
    </rPh>
    <rPh sb="29" eb="30">
      <t>マチ</t>
    </rPh>
    <rPh sb="31" eb="34">
      <t>サンチョウメ</t>
    </rPh>
    <rPh sb="35" eb="36">
      <t>バン</t>
    </rPh>
    <rPh sb="38" eb="39">
      <t>ゴウ</t>
    </rPh>
    <rPh sb="39" eb="40">
      <t>サキ</t>
    </rPh>
    <phoneticPr fontId="4"/>
  </si>
  <si>
    <t>コイト電工株式会社東京営業所
東京都大田区蒲田
四丁目２２番３号</t>
    <rPh sb="3" eb="5">
      <t>デンコウ</t>
    </rPh>
    <rPh sb="5" eb="7">
      <t>カブシキ</t>
    </rPh>
    <rPh sb="7" eb="9">
      <t>カイシャ</t>
    </rPh>
    <rPh sb="9" eb="11">
      <t>トウキョウ</t>
    </rPh>
    <rPh sb="11" eb="14">
      <t>エイギョウショ</t>
    </rPh>
    <rPh sb="15" eb="18">
      <t>トウキョウト</t>
    </rPh>
    <rPh sb="18" eb="20">
      <t>オオタ</t>
    </rPh>
    <rPh sb="20" eb="21">
      <t>ク</t>
    </rPh>
    <rPh sb="21" eb="23">
      <t>カマタ</t>
    </rPh>
    <rPh sb="24" eb="25">
      <t>ヨン</t>
    </rPh>
    <rPh sb="25" eb="27">
      <t>チョウメ</t>
    </rPh>
    <rPh sb="29" eb="30">
      <t>バン</t>
    </rPh>
    <rPh sb="31" eb="32">
      <t>ゴウ</t>
    </rPh>
    <phoneticPr fontId="4"/>
  </si>
  <si>
    <t>安全運転支援用光ビーコン設置工事（７）
東京都清瀬市元町
二丁目２８番１２号先
H25.7.9～H26.1.23</t>
    <rPh sb="0" eb="2">
      <t>アンゼン</t>
    </rPh>
    <rPh sb="2" eb="4">
      <t>ウンテン</t>
    </rPh>
    <rPh sb="4" eb="7">
      <t>シエンヨウ</t>
    </rPh>
    <rPh sb="7" eb="8">
      <t>ヒカリ</t>
    </rPh>
    <rPh sb="12" eb="14">
      <t>セッチ</t>
    </rPh>
    <rPh sb="14" eb="16">
      <t>コウジ</t>
    </rPh>
    <rPh sb="20" eb="23">
      <t>トウキョウト</t>
    </rPh>
    <rPh sb="23" eb="25">
      <t>キヨセ</t>
    </rPh>
    <rPh sb="25" eb="26">
      <t>シ</t>
    </rPh>
    <rPh sb="26" eb="27">
      <t>モト</t>
    </rPh>
    <rPh sb="27" eb="28">
      <t>マチ</t>
    </rPh>
    <rPh sb="29" eb="32">
      <t>ニチョウメ</t>
    </rPh>
    <rPh sb="34" eb="35">
      <t>バン</t>
    </rPh>
    <rPh sb="37" eb="38">
      <t>ゴウ</t>
    </rPh>
    <rPh sb="38" eb="39">
      <t>サキ</t>
    </rPh>
    <phoneticPr fontId="4"/>
  </si>
  <si>
    <t>安全運転支援用光ビーコン設置工事（６）
東京都小平市小川町
一丁目３０１番地先
H25.7.9～H26.1.23</t>
    <rPh sb="0" eb="2">
      <t>アンゼン</t>
    </rPh>
    <rPh sb="2" eb="4">
      <t>ウンテン</t>
    </rPh>
    <rPh sb="4" eb="7">
      <t>シエンヨウ</t>
    </rPh>
    <rPh sb="7" eb="8">
      <t>ヒカリ</t>
    </rPh>
    <rPh sb="12" eb="14">
      <t>セッチ</t>
    </rPh>
    <rPh sb="14" eb="16">
      <t>コウジ</t>
    </rPh>
    <rPh sb="20" eb="23">
      <t>トウキョウト</t>
    </rPh>
    <rPh sb="23" eb="25">
      <t>コダイラ</t>
    </rPh>
    <rPh sb="25" eb="26">
      <t>シ</t>
    </rPh>
    <rPh sb="26" eb="28">
      <t>オガワ</t>
    </rPh>
    <rPh sb="28" eb="29">
      <t>マチ</t>
    </rPh>
    <rPh sb="30" eb="31">
      <t>イチ</t>
    </rPh>
    <rPh sb="31" eb="33">
      <t>チョウメ</t>
    </rPh>
    <rPh sb="36" eb="37">
      <t>バン</t>
    </rPh>
    <rPh sb="37" eb="38">
      <t>チ</t>
    </rPh>
    <rPh sb="38" eb="39">
      <t>サキ</t>
    </rPh>
    <phoneticPr fontId="4"/>
  </si>
  <si>
    <t>株式会社北信工東京支店
東京都立川市幸町
五丁目１００番２号</t>
    <rPh sb="0" eb="2">
      <t>カブシキ</t>
    </rPh>
    <rPh sb="2" eb="4">
      <t>カイシャ</t>
    </rPh>
    <rPh sb="4" eb="6">
      <t>ホクシン</t>
    </rPh>
    <rPh sb="6" eb="7">
      <t>コウ</t>
    </rPh>
    <rPh sb="7" eb="9">
      <t>トウキョウ</t>
    </rPh>
    <rPh sb="9" eb="11">
      <t>シテン</t>
    </rPh>
    <rPh sb="12" eb="15">
      <t>トウキョウト</t>
    </rPh>
    <rPh sb="15" eb="18">
      <t>タチカワシ</t>
    </rPh>
    <rPh sb="18" eb="19">
      <t>ミユキ</t>
    </rPh>
    <rPh sb="19" eb="20">
      <t>マチ</t>
    </rPh>
    <rPh sb="21" eb="22">
      <t>ゴ</t>
    </rPh>
    <rPh sb="22" eb="24">
      <t>チョウメ</t>
    </rPh>
    <rPh sb="27" eb="28">
      <t>バン</t>
    </rPh>
    <rPh sb="29" eb="30">
      <t>ゴウ</t>
    </rPh>
    <phoneticPr fontId="4"/>
  </si>
  <si>
    <t>２３区路線信号情報提供下位装置（実験）等設置工事
東京都港区新橋
六丁目１８番８号
H25.7.9～H25.12.10</t>
    <rPh sb="2" eb="3">
      <t>ク</t>
    </rPh>
    <rPh sb="3" eb="5">
      <t>ロセン</t>
    </rPh>
    <rPh sb="5" eb="7">
      <t>シンゴウ</t>
    </rPh>
    <rPh sb="7" eb="9">
      <t>ジョウホウ</t>
    </rPh>
    <rPh sb="9" eb="11">
      <t>テイキョウ</t>
    </rPh>
    <rPh sb="11" eb="13">
      <t>カイ</t>
    </rPh>
    <rPh sb="13" eb="15">
      <t>ソウチ</t>
    </rPh>
    <rPh sb="16" eb="18">
      <t>ジッケン</t>
    </rPh>
    <rPh sb="19" eb="20">
      <t>ナド</t>
    </rPh>
    <rPh sb="20" eb="22">
      <t>セッチ</t>
    </rPh>
    <rPh sb="22" eb="24">
      <t>コウジ</t>
    </rPh>
    <rPh sb="25" eb="28">
      <t>トウキョウト</t>
    </rPh>
    <rPh sb="28" eb="30">
      <t>ミナトク</t>
    </rPh>
    <rPh sb="30" eb="32">
      <t>シンバシ</t>
    </rPh>
    <rPh sb="33" eb="34">
      <t>ロク</t>
    </rPh>
    <rPh sb="34" eb="36">
      <t>チョウメ</t>
    </rPh>
    <rPh sb="38" eb="39">
      <t>バン</t>
    </rPh>
    <rPh sb="40" eb="41">
      <t>ゴウ</t>
    </rPh>
    <phoneticPr fontId="4"/>
  </si>
  <si>
    <t>多摩地区用路線信号情報提供下位装置（実験）等設置工事
東京都立川市緑町
3,280番地
H25.7.9～H25.12.10</t>
    <rPh sb="0" eb="2">
      <t>タマ</t>
    </rPh>
    <rPh sb="2" eb="3">
      <t>チ</t>
    </rPh>
    <rPh sb="3" eb="4">
      <t>ク</t>
    </rPh>
    <rPh sb="4" eb="5">
      <t>ヨウ</t>
    </rPh>
    <rPh sb="5" eb="7">
      <t>ロセン</t>
    </rPh>
    <rPh sb="7" eb="9">
      <t>シンゴウ</t>
    </rPh>
    <rPh sb="9" eb="11">
      <t>ジョウホウ</t>
    </rPh>
    <rPh sb="11" eb="13">
      <t>テイキョウ</t>
    </rPh>
    <rPh sb="13" eb="15">
      <t>カイ</t>
    </rPh>
    <rPh sb="15" eb="17">
      <t>ソウチ</t>
    </rPh>
    <rPh sb="18" eb="20">
      <t>ジッケン</t>
    </rPh>
    <rPh sb="21" eb="22">
      <t>ナド</t>
    </rPh>
    <rPh sb="22" eb="24">
      <t>セッチ</t>
    </rPh>
    <rPh sb="24" eb="26">
      <t>コウジ</t>
    </rPh>
    <rPh sb="27" eb="30">
      <t>トウキョウト</t>
    </rPh>
    <rPh sb="30" eb="33">
      <t>タチカワシ</t>
    </rPh>
    <rPh sb="33" eb="35">
      <t>ミドリマチ</t>
    </rPh>
    <phoneticPr fontId="4"/>
  </si>
  <si>
    <t>安全運転支援用光ビーコン設置工事（２）
東京都町田市熊ヶ谷
二丁目８番３号先
H25.8.2～H26.2.18</t>
    <rPh sb="0" eb="2">
      <t>アンゼン</t>
    </rPh>
    <rPh sb="2" eb="4">
      <t>ウンテン</t>
    </rPh>
    <rPh sb="4" eb="7">
      <t>シエンヨウ</t>
    </rPh>
    <rPh sb="7" eb="8">
      <t>ヒカリ</t>
    </rPh>
    <rPh sb="12" eb="14">
      <t>セッチ</t>
    </rPh>
    <rPh sb="14" eb="16">
      <t>コウジ</t>
    </rPh>
    <rPh sb="20" eb="23">
      <t>トウキョウト</t>
    </rPh>
    <rPh sb="23" eb="26">
      <t>マチダシ</t>
    </rPh>
    <rPh sb="26" eb="29">
      <t>クマガダニ</t>
    </rPh>
    <rPh sb="30" eb="31">
      <t>ニ</t>
    </rPh>
    <rPh sb="31" eb="33">
      <t>チョウメ</t>
    </rPh>
    <rPh sb="34" eb="35">
      <t>バン</t>
    </rPh>
    <rPh sb="36" eb="37">
      <t>ゴウ</t>
    </rPh>
    <rPh sb="37" eb="38">
      <t>サキ</t>
    </rPh>
    <phoneticPr fontId="4"/>
  </si>
  <si>
    <t>安全運転支援用光ビーコン設置工事（８）
東京都荒川区南千住
三丁目５番２０号先
H25.8.2～H25.12.27</t>
    <rPh sb="0" eb="2">
      <t>アンゼン</t>
    </rPh>
    <rPh sb="2" eb="4">
      <t>ウンテン</t>
    </rPh>
    <rPh sb="4" eb="7">
      <t>シエンヨウ</t>
    </rPh>
    <rPh sb="7" eb="8">
      <t>ヒカリ</t>
    </rPh>
    <rPh sb="12" eb="14">
      <t>セッチ</t>
    </rPh>
    <rPh sb="14" eb="16">
      <t>コウジ</t>
    </rPh>
    <rPh sb="20" eb="23">
      <t>トウキョウト</t>
    </rPh>
    <rPh sb="23" eb="26">
      <t>アラカワク</t>
    </rPh>
    <rPh sb="26" eb="29">
      <t>ミナミセンジュ</t>
    </rPh>
    <rPh sb="30" eb="31">
      <t>サン</t>
    </rPh>
    <rPh sb="31" eb="33">
      <t>チョウメ</t>
    </rPh>
    <rPh sb="34" eb="35">
      <t>バン</t>
    </rPh>
    <rPh sb="37" eb="38">
      <t>ゴウ</t>
    </rPh>
    <rPh sb="38" eb="39">
      <t>サキ</t>
    </rPh>
    <phoneticPr fontId="4"/>
  </si>
  <si>
    <t>日本信号株式会社
東京都千代田区丸の内
1-5-1</t>
    <rPh sb="0" eb="2">
      <t>ニホン</t>
    </rPh>
    <rPh sb="2" eb="4">
      <t>シンゴウ</t>
    </rPh>
    <rPh sb="4" eb="6">
      <t>カブシキ</t>
    </rPh>
    <rPh sb="6" eb="8">
      <t>カイシャ</t>
    </rPh>
    <rPh sb="9" eb="12">
      <t>トウキョウト</t>
    </rPh>
    <rPh sb="12" eb="16">
      <t>チヨダク</t>
    </rPh>
    <rPh sb="16" eb="17">
      <t>マル</t>
    </rPh>
    <rPh sb="18" eb="19">
      <t>ウチ</t>
    </rPh>
    <phoneticPr fontId="4"/>
  </si>
  <si>
    <t>安全運転支援用光ビーコン設置工事（９）
東京都府中市栄町
二丁目２２番１号先
H25.8.2～H26.2.3</t>
    <rPh sb="0" eb="2">
      <t>アンゼン</t>
    </rPh>
    <rPh sb="2" eb="4">
      <t>ウンテン</t>
    </rPh>
    <rPh sb="4" eb="7">
      <t>シエンヨウ</t>
    </rPh>
    <rPh sb="7" eb="8">
      <t>ヒカリ</t>
    </rPh>
    <rPh sb="12" eb="14">
      <t>セッチ</t>
    </rPh>
    <rPh sb="14" eb="16">
      <t>コウジ</t>
    </rPh>
    <rPh sb="20" eb="23">
      <t>トウキョウト</t>
    </rPh>
    <rPh sb="23" eb="26">
      <t>フチュウシ</t>
    </rPh>
    <rPh sb="26" eb="28">
      <t>サカエチョウ</t>
    </rPh>
    <rPh sb="29" eb="30">
      <t>ニ</t>
    </rPh>
    <rPh sb="30" eb="32">
      <t>チョウメ</t>
    </rPh>
    <rPh sb="34" eb="35">
      <t>バン</t>
    </rPh>
    <rPh sb="36" eb="37">
      <t>ゴウ</t>
    </rPh>
    <rPh sb="37" eb="38">
      <t>サキ</t>
    </rPh>
    <phoneticPr fontId="4"/>
  </si>
  <si>
    <t>株式会社京三製作所東京事務所
東京都千代田区丸の内
3-4-2</t>
    <rPh sb="0" eb="2">
      <t>カブシキ</t>
    </rPh>
    <rPh sb="2" eb="4">
      <t>カイシャ</t>
    </rPh>
    <rPh sb="4" eb="6">
      <t>キョウサン</t>
    </rPh>
    <rPh sb="6" eb="9">
      <t>セイサクジョ</t>
    </rPh>
    <rPh sb="9" eb="11">
      <t>トウキョウ</t>
    </rPh>
    <rPh sb="11" eb="14">
      <t>ジムショ</t>
    </rPh>
    <rPh sb="15" eb="18">
      <t>トウキョウト</t>
    </rPh>
    <rPh sb="18" eb="21">
      <t>チヨダ</t>
    </rPh>
    <rPh sb="21" eb="22">
      <t>ク</t>
    </rPh>
    <rPh sb="22" eb="23">
      <t>マル</t>
    </rPh>
    <rPh sb="24" eb="25">
      <t>ウチ</t>
    </rPh>
    <phoneticPr fontId="4"/>
  </si>
  <si>
    <t>安全運転支援用光ビーコン設置工事（１１）
東京都荒川区東日暮里
五丁目７番１号先
H25.8.2～H25.12.27</t>
    <rPh sb="0" eb="2">
      <t>アンゼン</t>
    </rPh>
    <rPh sb="2" eb="4">
      <t>ウンテン</t>
    </rPh>
    <rPh sb="4" eb="7">
      <t>シエンヨウ</t>
    </rPh>
    <rPh sb="7" eb="8">
      <t>ヒカリ</t>
    </rPh>
    <rPh sb="12" eb="14">
      <t>セッチ</t>
    </rPh>
    <rPh sb="14" eb="16">
      <t>コウジ</t>
    </rPh>
    <rPh sb="21" eb="24">
      <t>トウキョウト</t>
    </rPh>
    <rPh sb="24" eb="27">
      <t>アラカワク</t>
    </rPh>
    <rPh sb="27" eb="31">
      <t>ヒガシニッポリ</t>
    </rPh>
    <rPh sb="32" eb="33">
      <t>ゴ</t>
    </rPh>
    <rPh sb="33" eb="35">
      <t>チョウメ</t>
    </rPh>
    <rPh sb="36" eb="37">
      <t>バン</t>
    </rPh>
    <rPh sb="38" eb="39">
      <t>ゴウ</t>
    </rPh>
    <rPh sb="39" eb="40">
      <t>サキ</t>
    </rPh>
    <phoneticPr fontId="4"/>
  </si>
  <si>
    <t>安全運転支援用光ビーコン設置工事（１２）
東京都足立区西保木間
三丁目１６番２２号先
H25.8.2～H25.12.27</t>
    <rPh sb="0" eb="2">
      <t>アンゼン</t>
    </rPh>
    <rPh sb="2" eb="4">
      <t>ウンテン</t>
    </rPh>
    <rPh sb="4" eb="7">
      <t>シエンヨウ</t>
    </rPh>
    <rPh sb="7" eb="8">
      <t>ヒカリ</t>
    </rPh>
    <rPh sb="12" eb="14">
      <t>セッチ</t>
    </rPh>
    <rPh sb="14" eb="16">
      <t>コウジ</t>
    </rPh>
    <rPh sb="21" eb="24">
      <t>トウキョウト</t>
    </rPh>
    <rPh sb="24" eb="27">
      <t>アダチク</t>
    </rPh>
    <rPh sb="27" eb="31">
      <t>ニシホキマ</t>
    </rPh>
    <rPh sb="32" eb="35">
      <t>サンチョウメ</t>
    </rPh>
    <rPh sb="37" eb="38">
      <t>バン</t>
    </rPh>
    <rPh sb="40" eb="41">
      <t>ゴウ</t>
    </rPh>
    <rPh sb="41" eb="42">
      <t>サキ</t>
    </rPh>
    <phoneticPr fontId="4"/>
  </si>
  <si>
    <t>SDエンジニアリング株式会社関東営業所
埼玉県草加市両新田西町
１１２番地</t>
    <rPh sb="10" eb="12">
      <t>カブシキ</t>
    </rPh>
    <rPh sb="12" eb="14">
      <t>カイシャ</t>
    </rPh>
    <rPh sb="14" eb="16">
      <t>カントウ</t>
    </rPh>
    <rPh sb="16" eb="19">
      <t>エイギョウショ</t>
    </rPh>
    <rPh sb="20" eb="23">
      <t>サイタマケン</t>
    </rPh>
    <rPh sb="23" eb="26">
      <t>ソウカシ</t>
    </rPh>
    <rPh sb="26" eb="31">
      <t>リョウシンデンニシチョウ</t>
    </rPh>
    <rPh sb="35" eb="37">
      <t>バンチ</t>
    </rPh>
    <phoneticPr fontId="4"/>
  </si>
  <si>
    <t>安全運転支援用光ビーコン設置工事（１３）
東京都台東区池之端
一丁目４番３５号先
H25.8.2～H25.12.27</t>
    <rPh sb="0" eb="2">
      <t>アンゼン</t>
    </rPh>
    <rPh sb="2" eb="4">
      <t>ウンテン</t>
    </rPh>
    <rPh sb="4" eb="7">
      <t>シエンヨウ</t>
    </rPh>
    <rPh sb="7" eb="8">
      <t>ヒカリ</t>
    </rPh>
    <rPh sb="12" eb="14">
      <t>セッチ</t>
    </rPh>
    <rPh sb="14" eb="16">
      <t>コウジ</t>
    </rPh>
    <rPh sb="21" eb="24">
      <t>トウキョウト</t>
    </rPh>
    <rPh sb="24" eb="27">
      <t>タイトウク</t>
    </rPh>
    <rPh sb="27" eb="30">
      <t>イケノハタ</t>
    </rPh>
    <rPh sb="31" eb="32">
      <t>イッ</t>
    </rPh>
    <rPh sb="32" eb="34">
      <t>チョウメ</t>
    </rPh>
    <rPh sb="35" eb="36">
      <t>バン</t>
    </rPh>
    <rPh sb="38" eb="39">
      <t>ゴウ</t>
    </rPh>
    <rPh sb="39" eb="40">
      <t>サキ</t>
    </rPh>
    <phoneticPr fontId="4"/>
  </si>
  <si>
    <t>株式会社はじめ工業
埼玉県草加市両新田東町
２３４番地１</t>
    <rPh sb="0" eb="2">
      <t>カブシキ</t>
    </rPh>
    <rPh sb="2" eb="4">
      <t>カイシャ</t>
    </rPh>
    <rPh sb="7" eb="9">
      <t>コウギョウ</t>
    </rPh>
    <rPh sb="10" eb="13">
      <t>サイタマケン</t>
    </rPh>
    <rPh sb="13" eb="16">
      <t>ソウカシ</t>
    </rPh>
    <rPh sb="16" eb="19">
      <t>リョウシンデン</t>
    </rPh>
    <rPh sb="19" eb="21">
      <t>ヒガシチョウ</t>
    </rPh>
    <rPh sb="25" eb="27">
      <t>バンチ</t>
    </rPh>
    <phoneticPr fontId="4"/>
  </si>
  <si>
    <t>安全運転支援用光ビーコン設置工事（１０）
東京都立川市砂川町
二丁目１１番６号先
H25.8.23～H26.2.25</t>
    <rPh sb="0" eb="2">
      <t>アンゼン</t>
    </rPh>
    <rPh sb="2" eb="4">
      <t>ウンテン</t>
    </rPh>
    <rPh sb="4" eb="7">
      <t>シエンヨウ</t>
    </rPh>
    <rPh sb="7" eb="8">
      <t>ヒカリ</t>
    </rPh>
    <rPh sb="12" eb="14">
      <t>セッチ</t>
    </rPh>
    <rPh sb="14" eb="16">
      <t>コウジ</t>
    </rPh>
    <rPh sb="21" eb="24">
      <t>トウキョウト</t>
    </rPh>
    <rPh sb="24" eb="27">
      <t>タチカワシ</t>
    </rPh>
    <rPh sb="27" eb="30">
      <t>スナガワチョウ</t>
    </rPh>
    <rPh sb="31" eb="32">
      <t>ニ</t>
    </rPh>
    <rPh sb="32" eb="34">
      <t>チョウメ</t>
    </rPh>
    <rPh sb="36" eb="37">
      <t>バン</t>
    </rPh>
    <rPh sb="38" eb="39">
      <t>ゴウ</t>
    </rPh>
    <rPh sb="39" eb="40">
      <t>サキ</t>
    </rPh>
    <phoneticPr fontId="4"/>
  </si>
  <si>
    <t>コイト電工株式会社東京営業所
東京都大田区蒲田
四丁目２２番３号</t>
    <rPh sb="3" eb="5">
      <t>デンコウ</t>
    </rPh>
    <rPh sb="5" eb="7">
      <t>カブシキ</t>
    </rPh>
    <rPh sb="7" eb="9">
      <t>カイシャ</t>
    </rPh>
    <rPh sb="9" eb="11">
      <t>トウキョウ</t>
    </rPh>
    <rPh sb="11" eb="14">
      <t>エイギョウショ</t>
    </rPh>
    <rPh sb="15" eb="18">
      <t>トウキョウト</t>
    </rPh>
    <rPh sb="18" eb="21">
      <t>オオタク</t>
    </rPh>
    <rPh sb="21" eb="23">
      <t>カマタ</t>
    </rPh>
    <rPh sb="24" eb="25">
      <t>ヨン</t>
    </rPh>
    <rPh sb="25" eb="27">
      <t>チョウメ</t>
    </rPh>
    <rPh sb="29" eb="30">
      <t>バン</t>
    </rPh>
    <rPh sb="31" eb="32">
      <t>ゴウ</t>
    </rPh>
    <phoneticPr fontId="4"/>
  </si>
  <si>
    <t>安全運転支援用光ビーコン設置工事（１５）
東京都大田区田園調布本町
４１番３号先
H25.9.2～H26.2.4</t>
    <rPh sb="0" eb="2">
      <t>アンゼン</t>
    </rPh>
    <rPh sb="2" eb="4">
      <t>ウンテン</t>
    </rPh>
    <rPh sb="4" eb="7">
      <t>シエンヨウ</t>
    </rPh>
    <rPh sb="7" eb="8">
      <t>ヒカリ</t>
    </rPh>
    <rPh sb="12" eb="14">
      <t>セッチ</t>
    </rPh>
    <rPh sb="14" eb="16">
      <t>コウジ</t>
    </rPh>
    <rPh sb="21" eb="24">
      <t>トウキョウト</t>
    </rPh>
    <rPh sb="24" eb="27">
      <t>オオタク</t>
    </rPh>
    <rPh sb="27" eb="31">
      <t>デンエンチョウフ</t>
    </rPh>
    <rPh sb="31" eb="33">
      <t>ホンチョウ</t>
    </rPh>
    <rPh sb="36" eb="37">
      <t>バン</t>
    </rPh>
    <rPh sb="38" eb="39">
      <t>ゴウ</t>
    </rPh>
    <rPh sb="39" eb="40">
      <t>サキ</t>
    </rPh>
    <phoneticPr fontId="4"/>
  </si>
  <si>
    <t>オムロンフィールドエンジニアリング株式会社
東京都目黒区三田
一丁目６番２１号</t>
    <rPh sb="17" eb="19">
      <t>カブシキ</t>
    </rPh>
    <rPh sb="19" eb="21">
      <t>カイシャ</t>
    </rPh>
    <rPh sb="22" eb="25">
      <t>トウキョウト</t>
    </rPh>
    <rPh sb="25" eb="27">
      <t>メグロ</t>
    </rPh>
    <rPh sb="27" eb="28">
      <t>ク</t>
    </rPh>
    <rPh sb="28" eb="30">
      <t>ミタ</t>
    </rPh>
    <rPh sb="31" eb="32">
      <t>イチ</t>
    </rPh>
    <rPh sb="32" eb="34">
      <t>チョウメ</t>
    </rPh>
    <rPh sb="35" eb="36">
      <t>バン</t>
    </rPh>
    <rPh sb="38" eb="39">
      <t>ゴウ</t>
    </rPh>
    <phoneticPr fontId="4"/>
  </si>
  <si>
    <t>安全運転支援用光ビーコン設置工事（１９）
東京都港区高輪
一丁目５番９号先
H25.9.2～H26.2.4</t>
    <rPh sb="0" eb="2">
      <t>アンゼン</t>
    </rPh>
    <rPh sb="2" eb="4">
      <t>ウンテン</t>
    </rPh>
    <rPh sb="4" eb="7">
      <t>シエンヨウ</t>
    </rPh>
    <rPh sb="7" eb="8">
      <t>ヒカリ</t>
    </rPh>
    <rPh sb="12" eb="14">
      <t>セッチ</t>
    </rPh>
    <rPh sb="14" eb="16">
      <t>コウジ</t>
    </rPh>
    <rPh sb="21" eb="24">
      <t>トウキョウト</t>
    </rPh>
    <rPh sb="24" eb="26">
      <t>ミナトク</t>
    </rPh>
    <rPh sb="26" eb="28">
      <t>タカナワ</t>
    </rPh>
    <rPh sb="29" eb="30">
      <t>イッ</t>
    </rPh>
    <rPh sb="30" eb="32">
      <t>チョウメ</t>
    </rPh>
    <rPh sb="33" eb="34">
      <t>バン</t>
    </rPh>
    <rPh sb="35" eb="36">
      <t>ゴウ</t>
    </rPh>
    <rPh sb="36" eb="37">
      <t>サキ</t>
    </rPh>
    <phoneticPr fontId="4"/>
  </si>
  <si>
    <t>千代田電気株式会社
神奈川県川崎市川崎区榎町
９番１３号</t>
    <rPh sb="0" eb="3">
      <t>チヨダ</t>
    </rPh>
    <rPh sb="3" eb="5">
      <t>デンキ</t>
    </rPh>
    <rPh sb="5" eb="7">
      <t>カブシキ</t>
    </rPh>
    <rPh sb="7" eb="9">
      <t>カイシャ</t>
    </rPh>
    <rPh sb="10" eb="14">
      <t>カナガワケン</t>
    </rPh>
    <rPh sb="14" eb="17">
      <t>カワサキシ</t>
    </rPh>
    <rPh sb="17" eb="20">
      <t>カワサキク</t>
    </rPh>
    <rPh sb="20" eb="22">
      <t>エノキマチ</t>
    </rPh>
    <rPh sb="24" eb="25">
      <t>バン</t>
    </rPh>
    <rPh sb="27" eb="28">
      <t>ゴウ</t>
    </rPh>
    <phoneticPr fontId="4"/>
  </si>
  <si>
    <t>安全運転支援用光ビーコン設置工事（２０）
東京都港区西麻布
三丁目１３番１６号先
H25.9.2～H26.2.4</t>
    <rPh sb="0" eb="2">
      <t>アンゼン</t>
    </rPh>
    <rPh sb="2" eb="4">
      <t>ウンテン</t>
    </rPh>
    <rPh sb="4" eb="7">
      <t>シエンヨウ</t>
    </rPh>
    <rPh sb="7" eb="8">
      <t>ヒカリ</t>
    </rPh>
    <rPh sb="12" eb="14">
      <t>セッチ</t>
    </rPh>
    <rPh sb="14" eb="16">
      <t>コウジ</t>
    </rPh>
    <rPh sb="21" eb="24">
      <t>トウキョウト</t>
    </rPh>
    <rPh sb="24" eb="26">
      <t>ミナトク</t>
    </rPh>
    <rPh sb="26" eb="29">
      <t>ニシアザブ</t>
    </rPh>
    <rPh sb="30" eb="33">
      <t>サンチョウメ</t>
    </rPh>
    <rPh sb="35" eb="36">
      <t>バン</t>
    </rPh>
    <rPh sb="38" eb="39">
      <t>ゴウ</t>
    </rPh>
    <rPh sb="39" eb="40">
      <t>サキ</t>
    </rPh>
    <phoneticPr fontId="4"/>
  </si>
  <si>
    <t>日信電子サービス株式会社東京支社
東京都千代田区内神田
一丁目１８番１４号</t>
    <rPh sb="0" eb="2">
      <t>ニッシン</t>
    </rPh>
    <rPh sb="2" eb="4">
      <t>デンシ</t>
    </rPh>
    <rPh sb="8" eb="10">
      <t>カブシキ</t>
    </rPh>
    <rPh sb="10" eb="12">
      <t>カイシャ</t>
    </rPh>
    <rPh sb="12" eb="14">
      <t>トウキョウ</t>
    </rPh>
    <rPh sb="14" eb="16">
      <t>シシャ</t>
    </rPh>
    <rPh sb="17" eb="20">
      <t>トウキョウト</t>
    </rPh>
    <rPh sb="20" eb="24">
      <t>チヨダク</t>
    </rPh>
    <rPh sb="24" eb="27">
      <t>ウチカンダ</t>
    </rPh>
    <rPh sb="28" eb="29">
      <t>1</t>
    </rPh>
    <rPh sb="29" eb="31">
      <t>チョウメ</t>
    </rPh>
    <rPh sb="33" eb="34">
      <t>バン</t>
    </rPh>
    <rPh sb="36" eb="37">
      <t>ゴウ</t>
    </rPh>
    <phoneticPr fontId="4"/>
  </si>
  <si>
    <t>安全運転支援用光ビーコン設置工事（２１）
東京都港区赤坂
四丁目１番３３号先
H25.9.2～H26.2.4</t>
    <rPh sb="0" eb="2">
      <t>アンゼン</t>
    </rPh>
    <rPh sb="2" eb="4">
      <t>ウンテン</t>
    </rPh>
    <rPh sb="4" eb="7">
      <t>シエンヨウ</t>
    </rPh>
    <rPh sb="7" eb="8">
      <t>ヒカリ</t>
    </rPh>
    <rPh sb="12" eb="14">
      <t>セッチ</t>
    </rPh>
    <rPh sb="14" eb="16">
      <t>コウジ</t>
    </rPh>
    <rPh sb="21" eb="24">
      <t>トウキョウト</t>
    </rPh>
    <rPh sb="24" eb="26">
      <t>ミナトク</t>
    </rPh>
    <rPh sb="26" eb="28">
      <t>アカサカ</t>
    </rPh>
    <rPh sb="29" eb="30">
      <t>ヨン</t>
    </rPh>
    <rPh sb="30" eb="32">
      <t>チョウメ</t>
    </rPh>
    <rPh sb="33" eb="34">
      <t>バン</t>
    </rPh>
    <rPh sb="36" eb="37">
      <t>ゴウ</t>
    </rPh>
    <rPh sb="37" eb="38">
      <t>サキ</t>
    </rPh>
    <phoneticPr fontId="4"/>
  </si>
  <si>
    <t>安全運転支援用光ビーコン設置工事（１４）
東京都大田区南蒲田
二丁目６番８号先
H25.9.2～H26.2.4</t>
    <rPh sb="0" eb="2">
      <t>アンゼン</t>
    </rPh>
    <rPh sb="2" eb="4">
      <t>ウンテン</t>
    </rPh>
    <rPh sb="4" eb="7">
      <t>シエンヨウ</t>
    </rPh>
    <rPh sb="7" eb="8">
      <t>ヒカリ</t>
    </rPh>
    <rPh sb="12" eb="14">
      <t>セッチ</t>
    </rPh>
    <rPh sb="14" eb="16">
      <t>コウジ</t>
    </rPh>
    <rPh sb="21" eb="24">
      <t>トウキョウト</t>
    </rPh>
    <rPh sb="24" eb="27">
      <t>オオタク</t>
    </rPh>
    <rPh sb="27" eb="30">
      <t>ミナミカマタ</t>
    </rPh>
    <rPh sb="31" eb="32">
      <t>ニ</t>
    </rPh>
    <rPh sb="32" eb="34">
      <t>チョウメ</t>
    </rPh>
    <rPh sb="35" eb="36">
      <t>バン</t>
    </rPh>
    <rPh sb="37" eb="38">
      <t>ゴウ</t>
    </rPh>
    <rPh sb="38" eb="39">
      <t>サキ</t>
    </rPh>
    <phoneticPr fontId="4"/>
  </si>
  <si>
    <t>安全運転支援用光ビーコン設置工事（１６）
東京都北区堀船
二丁目１９番２１号先
H25.9.2～H26.2.4</t>
    <rPh sb="0" eb="2">
      <t>アンゼン</t>
    </rPh>
    <rPh sb="2" eb="4">
      <t>ウンテン</t>
    </rPh>
    <rPh sb="4" eb="7">
      <t>シエンヨウ</t>
    </rPh>
    <rPh sb="7" eb="8">
      <t>ヒカリ</t>
    </rPh>
    <rPh sb="12" eb="14">
      <t>セッチ</t>
    </rPh>
    <rPh sb="14" eb="16">
      <t>コウジ</t>
    </rPh>
    <rPh sb="21" eb="24">
      <t>トウキョウト</t>
    </rPh>
    <rPh sb="24" eb="26">
      <t>キタク</t>
    </rPh>
    <rPh sb="26" eb="28">
      <t>ホリフネ</t>
    </rPh>
    <rPh sb="29" eb="30">
      <t>ニ</t>
    </rPh>
    <rPh sb="30" eb="32">
      <t>チョウメ</t>
    </rPh>
    <rPh sb="34" eb="35">
      <t>バン</t>
    </rPh>
    <rPh sb="37" eb="38">
      <t>ゴウ</t>
    </rPh>
    <rPh sb="38" eb="39">
      <t>サキ</t>
    </rPh>
    <phoneticPr fontId="4"/>
  </si>
  <si>
    <t>安全運転支援用光ビーコン設置工事（１８）
東京都品川区南品川
五丁目１２番先
H25.9.2～H26.2.4</t>
    <rPh sb="0" eb="2">
      <t>アンゼン</t>
    </rPh>
    <rPh sb="2" eb="4">
      <t>ウンテン</t>
    </rPh>
    <rPh sb="4" eb="7">
      <t>シエンヨウ</t>
    </rPh>
    <rPh sb="7" eb="8">
      <t>ヒカリ</t>
    </rPh>
    <rPh sb="12" eb="14">
      <t>セッチ</t>
    </rPh>
    <rPh sb="14" eb="16">
      <t>コウジ</t>
    </rPh>
    <rPh sb="21" eb="24">
      <t>トウキョウト</t>
    </rPh>
    <rPh sb="24" eb="27">
      <t>シナガワク</t>
    </rPh>
    <rPh sb="27" eb="30">
      <t>ミナミシナガワ</t>
    </rPh>
    <rPh sb="31" eb="32">
      <t>ゴ</t>
    </rPh>
    <rPh sb="32" eb="34">
      <t>チョウメ</t>
    </rPh>
    <rPh sb="36" eb="37">
      <t>バン</t>
    </rPh>
    <rPh sb="37" eb="38">
      <t>サキ</t>
    </rPh>
    <phoneticPr fontId="4"/>
  </si>
  <si>
    <t>無線多重回線等整備工事</t>
    <rPh sb="0" eb="2">
      <t>ムセン</t>
    </rPh>
    <rPh sb="2" eb="4">
      <t>タジュウ</t>
    </rPh>
    <rPh sb="4" eb="6">
      <t>カイセン</t>
    </rPh>
    <rPh sb="6" eb="7">
      <t>トウ</t>
    </rPh>
    <rPh sb="7" eb="9">
      <t>セイビ</t>
    </rPh>
    <rPh sb="9" eb="11">
      <t>コウジ</t>
    </rPh>
    <phoneticPr fontId="3"/>
  </si>
  <si>
    <t>代替通信施設整備等工事</t>
    <rPh sb="0" eb="2">
      <t>ダイタイ</t>
    </rPh>
    <rPh sb="2" eb="4">
      <t>ツウシン</t>
    </rPh>
    <rPh sb="4" eb="6">
      <t>シセツ</t>
    </rPh>
    <rPh sb="6" eb="8">
      <t>セイビ</t>
    </rPh>
    <rPh sb="8" eb="9">
      <t>トウ</t>
    </rPh>
    <rPh sb="9" eb="11">
      <t>コウジ</t>
    </rPh>
    <phoneticPr fontId="4"/>
  </si>
  <si>
    <t>富士古河Ｅ＆Ｃ株式会社
神奈川県川崎市幸区堀川町580番地</t>
    <rPh sb="7" eb="11">
      <t>カブシキガイシャ</t>
    </rPh>
    <rPh sb="12" eb="16">
      <t>カナガワケン</t>
    </rPh>
    <rPh sb="16" eb="19">
      <t>カワサキシ</t>
    </rPh>
    <rPh sb="19" eb="20">
      <t>ミユキ</t>
    </rPh>
    <rPh sb="20" eb="21">
      <t>ク</t>
    </rPh>
    <rPh sb="21" eb="24">
      <t>ホリカワチョウ</t>
    </rPh>
    <rPh sb="27" eb="29">
      <t>バンチ</t>
    </rPh>
    <phoneticPr fontId="4"/>
  </si>
  <si>
    <t>警報監視装置更新等工事</t>
    <rPh sb="0" eb="2">
      <t>ケイホウ</t>
    </rPh>
    <rPh sb="2" eb="4">
      <t>カンシ</t>
    </rPh>
    <rPh sb="4" eb="6">
      <t>ソウチ</t>
    </rPh>
    <rPh sb="6" eb="8">
      <t>コウシン</t>
    </rPh>
    <rPh sb="8" eb="9">
      <t>トウ</t>
    </rPh>
    <rPh sb="9" eb="11">
      <t>コウジ</t>
    </rPh>
    <phoneticPr fontId="4"/>
  </si>
  <si>
    <t>東日本電気興業株式会社
茨城県水戸市酒門町字西割4225-10</t>
    <rPh sb="0" eb="3">
      <t>ヒガシニホン</t>
    </rPh>
    <rPh sb="3" eb="5">
      <t>デンキ</t>
    </rPh>
    <rPh sb="5" eb="7">
      <t>コウギョウ</t>
    </rPh>
    <rPh sb="7" eb="9">
      <t>カブシキ</t>
    </rPh>
    <rPh sb="9" eb="11">
      <t>カイシャ</t>
    </rPh>
    <rPh sb="12" eb="15">
      <t>イバラキケン</t>
    </rPh>
    <rPh sb="15" eb="18">
      <t>ミトシ</t>
    </rPh>
    <rPh sb="18" eb="21">
      <t>サカドチョウ</t>
    </rPh>
    <rPh sb="21" eb="22">
      <t>アザ</t>
    </rPh>
    <rPh sb="22" eb="23">
      <t>ニシ</t>
    </rPh>
    <rPh sb="23" eb="24">
      <t>ワリ</t>
    </rPh>
    <phoneticPr fontId="4"/>
  </si>
  <si>
    <t>機動隊通信機器整備その他工事</t>
    <rPh sb="0" eb="3">
      <t>キドウタイ</t>
    </rPh>
    <rPh sb="3" eb="5">
      <t>ツウシン</t>
    </rPh>
    <rPh sb="5" eb="7">
      <t>キキ</t>
    </rPh>
    <rPh sb="7" eb="9">
      <t>セイビ</t>
    </rPh>
    <rPh sb="11" eb="12">
      <t>タ</t>
    </rPh>
    <rPh sb="12" eb="14">
      <t>コウジ</t>
    </rPh>
    <phoneticPr fontId="4"/>
  </si>
  <si>
    <t>株式会社群電
群馬県前橋市南町1-10-10</t>
    <rPh sb="0" eb="2">
      <t>カブシキ</t>
    </rPh>
    <rPh sb="2" eb="4">
      <t>カイシャ</t>
    </rPh>
    <rPh sb="4" eb="5">
      <t>グン</t>
    </rPh>
    <rPh sb="5" eb="6">
      <t>デン</t>
    </rPh>
    <rPh sb="7" eb="10">
      <t>グンマケン</t>
    </rPh>
    <rPh sb="10" eb="13">
      <t>マエバシシ</t>
    </rPh>
    <rPh sb="13" eb="14">
      <t>ミナミ</t>
    </rPh>
    <rPh sb="14" eb="15">
      <t>チョウ</t>
    </rPh>
    <phoneticPr fontId="4"/>
  </si>
  <si>
    <t>鎌倉警察署通信設備整備等工事</t>
    <rPh sb="0" eb="2">
      <t>カマクラ</t>
    </rPh>
    <rPh sb="2" eb="5">
      <t>ケイサツショ</t>
    </rPh>
    <rPh sb="5" eb="7">
      <t>ツウシン</t>
    </rPh>
    <rPh sb="7" eb="9">
      <t>セツビ</t>
    </rPh>
    <rPh sb="9" eb="11">
      <t>セイビ</t>
    </rPh>
    <rPh sb="11" eb="12">
      <t>トウ</t>
    </rPh>
    <rPh sb="12" eb="14">
      <t>コウジ</t>
    </rPh>
    <phoneticPr fontId="4"/>
  </si>
  <si>
    <t>総合研修センター通信設備整備工事</t>
    <rPh sb="0" eb="2">
      <t>ソウゴウ</t>
    </rPh>
    <rPh sb="2" eb="4">
      <t>ケンシュウ</t>
    </rPh>
    <rPh sb="8" eb="10">
      <t>ツウシン</t>
    </rPh>
    <rPh sb="10" eb="12">
      <t>セツビ</t>
    </rPh>
    <rPh sb="12" eb="14">
      <t>セイビ</t>
    </rPh>
    <rPh sb="14" eb="16">
      <t>コウジ</t>
    </rPh>
    <phoneticPr fontId="4"/>
  </si>
  <si>
    <t>通信ケーブル配線等工事</t>
    <rPh sb="0" eb="2">
      <t>ツウシン</t>
    </rPh>
    <rPh sb="6" eb="8">
      <t>ハイセン</t>
    </rPh>
    <rPh sb="8" eb="9">
      <t>トウ</t>
    </rPh>
    <rPh sb="9" eb="11">
      <t>コウジ</t>
    </rPh>
    <phoneticPr fontId="4"/>
  </si>
  <si>
    <t>株式会社ツインコムネット
神奈川県横浜市瀬谷区瀬谷4-43-6</t>
    <rPh sb="13" eb="17">
      <t>カナガワケン</t>
    </rPh>
    <rPh sb="17" eb="20">
      <t>ヨコハマシ</t>
    </rPh>
    <rPh sb="20" eb="23">
      <t>セヤク</t>
    </rPh>
    <rPh sb="23" eb="25">
      <t>セヤ</t>
    </rPh>
    <phoneticPr fontId="4"/>
  </si>
  <si>
    <t>新潟県警察本部用指令通信装置整備工事</t>
    <phoneticPr fontId="4"/>
  </si>
  <si>
    <t>株式会社日立ｼｽﾃﾑｽﾞﾌｧｼﾘﾃｨｻｰﾋﾞｽ営業部
東京都江東区越中島３－５－２５</t>
    <rPh sb="27" eb="30">
      <t>トウキョウト</t>
    </rPh>
    <rPh sb="30" eb="33">
      <t>コウトウク</t>
    </rPh>
    <phoneticPr fontId="4"/>
  </si>
  <si>
    <t>新潟高速道路管理室施設整備工事</t>
    <phoneticPr fontId="4"/>
  </si>
  <si>
    <t>株式会社興和電気
新潟県新潟市東区津島屋７丁目１４６番地１</t>
    <rPh sb="0" eb="2">
      <t>カブシキ</t>
    </rPh>
    <rPh sb="2" eb="4">
      <t>カイシャ</t>
    </rPh>
    <rPh sb="9" eb="12">
      <t>ニイガタケン</t>
    </rPh>
    <rPh sb="12" eb="15">
      <t>ニイガタシ</t>
    </rPh>
    <rPh sb="15" eb="17">
      <t>ヒガシク</t>
    </rPh>
    <rPh sb="17" eb="19">
      <t>ツシマ</t>
    </rPh>
    <rPh sb="19" eb="20">
      <t>ヤ</t>
    </rPh>
    <rPh sb="21" eb="23">
      <t>チョウメ</t>
    </rPh>
    <rPh sb="26" eb="28">
      <t>バンチ</t>
    </rPh>
    <phoneticPr fontId="4"/>
  </si>
  <si>
    <t>デジタルヘリコプターテレビ用機上設備等設置工事</t>
    <rPh sb="13" eb="14">
      <t>ヨウ</t>
    </rPh>
    <rPh sb="14" eb="16">
      <t>キジョウ</t>
    </rPh>
    <rPh sb="16" eb="19">
      <t>セツビトウ</t>
    </rPh>
    <rPh sb="19" eb="20">
      <t>セツ</t>
    </rPh>
    <rPh sb="20" eb="21">
      <t>チ</t>
    </rPh>
    <rPh sb="21" eb="23">
      <t>コウジ</t>
    </rPh>
    <phoneticPr fontId="4"/>
  </si>
  <si>
    <t>分任支出負担行為担当官
関東管区警察局長野県情報通信部長
飯塚　賢一
長野県長野市大字南長野字幅下692-2</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ナガノケン</t>
    </rPh>
    <rPh sb="22" eb="24">
      <t>ジョウホウ</t>
    </rPh>
    <rPh sb="24" eb="27">
      <t>ツウシンブ</t>
    </rPh>
    <rPh sb="27" eb="28">
      <t>チョウ</t>
    </rPh>
    <rPh sb="29" eb="31">
      <t>イイヅカ</t>
    </rPh>
    <rPh sb="32" eb="34">
      <t>ケンイチ</t>
    </rPh>
    <rPh sb="35" eb="38">
      <t>ナガノケン</t>
    </rPh>
    <rPh sb="38" eb="41">
      <t>ナガノシ</t>
    </rPh>
    <rPh sb="41" eb="43">
      <t>オオアザ</t>
    </rPh>
    <rPh sb="43" eb="44">
      <t>ミナミ</t>
    </rPh>
    <rPh sb="44" eb="46">
      <t>ナガノ</t>
    </rPh>
    <rPh sb="46" eb="47">
      <t>アザ</t>
    </rPh>
    <rPh sb="47" eb="49">
      <t>ハバシタ</t>
    </rPh>
    <phoneticPr fontId="4"/>
  </si>
  <si>
    <t>警察学校等通信機器整備工事</t>
    <rPh sb="0" eb="2">
      <t>ケイサツ</t>
    </rPh>
    <rPh sb="2" eb="4">
      <t>ガッコウ</t>
    </rPh>
    <rPh sb="4" eb="5">
      <t>トウ</t>
    </rPh>
    <rPh sb="5" eb="7">
      <t>ツウシン</t>
    </rPh>
    <rPh sb="7" eb="9">
      <t>キキ</t>
    </rPh>
    <rPh sb="9" eb="11">
      <t>セイビ</t>
    </rPh>
    <rPh sb="11" eb="13">
      <t>コウジ</t>
    </rPh>
    <phoneticPr fontId="4"/>
  </si>
  <si>
    <t>分任支出負担行為担当官
関東管区警察局静岡県情報通信部長
田窪　弘之
静岡県静岡市葵区追手町９番６号</t>
    <rPh sb="0" eb="1">
      <t>ブン</t>
    </rPh>
    <rPh sb="1" eb="2">
      <t>ニン</t>
    </rPh>
    <rPh sb="2" eb="4">
      <t>シシュツ</t>
    </rPh>
    <rPh sb="4" eb="6">
      <t>フタン</t>
    </rPh>
    <rPh sb="6" eb="8">
      <t>コウイ</t>
    </rPh>
    <rPh sb="8" eb="11">
      <t>タントウカン</t>
    </rPh>
    <rPh sb="12" eb="14">
      <t>カントウ</t>
    </rPh>
    <rPh sb="14" eb="16">
      <t>カンク</t>
    </rPh>
    <rPh sb="16" eb="19">
      <t>ケイサツキョク</t>
    </rPh>
    <rPh sb="19" eb="22">
      <t>シズオカケン</t>
    </rPh>
    <rPh sb="22" eb="24">
      <t>ジョウホウ</t>
    </rPh>
    <rPh sb="24" eb="27">
      <t>ツウシンブ</t>
    </rPh>
    <rPh sb="27" eb="28">
      <t>チョウ</t>
    </rPh>
    <rPh sb="29" eb="31">
      <t>タクボ</t>
    </rPh>
    <rPh sb="32" eb="34">
      <t>ヒロユキ</t>
    </rPh>
    <rPh sb="35" eb="38">
      <t>シズオカケン</t>
    </rPh>
    <rPh sb="38" eb="41">
      <t>シズオカシ</t>
    </rPh>
    <rPh sb="41" eb="43">
      <t>アオイク</t>
    </rPh>
    <rPh sb="43" eb="46">
      <t>オウテマチ</t>
    </rPh>
    <rPh sb="47" eb="48">
      <t>バン</t>
    </rPh>
    <rPh sb="49" eb="50">
      <t>ゴウ</t>
    </rPh>
    <phoneticPr fontId="4"/>
  </si>
  <si>
    <t>株式会社アオイテレテック
静岡県静岡市駿河区西脇１１６０番地の１</t>
    <rPh sb="0" eb="2">
      <t>カブシキ</t>
    </rPh>
    <rPh sb="2" eb="4">
      <t>カイシャ</t>
    </rPh>
    <rPh sb="13" eb="16">
      <t>シズオカケン</t>
    </rPh>
    <rPh sb="16" eb="19">
      <t>シズオカシ</t>
    </rPh>
    <rPh sb="19" eb="22">
      <t>スルガク</t>
    </rPh>
    <rPh sb="22" eb="24">
      <t>ニシワキ</t>
    </rPh>
    <rPh sb="28" eb="30">
      <t>バンチ</t>
    </rPh>
    <phoneticPr fontId="4"/>
  </si>
  <si>
    <t>茨城県警察学校武道館畳交換工事</t>
    <rPh sb="0" eb="3">
      <t>イバラキケン</t>
    </rPh>
    <rPh sb="3" eb="5">
      <t>ケイサツ</t>
    </rPh>
    <rPh sb="5" eb="7">
      <t>ガッコウ</t>
    </rPh>
    <rPh sb="7" eb="10">
      <t>ブドウカン</t>
    </rPh>
    <rPh sb="10" eb="11">
      <t>タタミ</t>
    </rPh>
    <rPh sb="11" eb="13">
      <t>コウカン</t>
    </rPh>
    <rPh sb="13" eb="15">
      <t>コウジ</t>
    </rPh>
    <phoneticPr fontId="4"/>
  </si>
  <si>
    <t>支出負担行為担当官
茨城県警察会計担当官
荻野　徹
茨城県警察本部
茨城県水戸市笠原町９７８－６</t>
    <rPh sb="21" eb="23">
      <t>オギノ</t>
    </rPh>
    <rPh sb="24" eb="25">
      <t>トオル</t>
    </rPh>
    <phoneticPr fontId="4"/>
  </si>
  <si>
    <t>株式会社雲井工務店
茨城県水戸市小泉町39番地</t>
    <rPh sb="4" eb="6">
      <t>クモイ</t>
    </rPh>
    <rPh sb="6" eb="9">
      <t>コウムテン</t>
    </rPh>
    <rPh sb="13" eb="16">
      <t>ミトシ</t>
    </rPh>
    <rPh sb="16" eb="19">
      <t>コイズミチョウ</t>
    </rPh>
    <rPh sb="21" eb="23">
      <t>バンチ</t>
    </rPh>
    <phoneticPr fontId="4"/>
  </si>
  <si>
    <t>茨城県警察学校女子寮給水設備改修工事</t>
    <rPh sb="0" eb="3">
      <t>イバラキケン</t>
    </rPh>
    <rPh sb="3" eb="5">
      <t>ケイサツ</t>
    </rPh>
    <rPh sb="5" eb="7">
      <t>ガッコウ</t>
    </rPh>
    <rPh sb="7" eb="10">
      <t>ジョシリョウ</t>
    </rPh>
    <rPh sb="10" eb="12">
      <t>キュウスイ</t>
    </rPh>
    <rPh sb="12" eb="14">
      <t>セツビ</t>
    </rPh>
    <rPh sb="14" eb="16">
      <t>カイシュウ</t>
    </rPh>
    <rPh sb="16" eb="18">
      <t>コウジ</t>
    </rPh>
    <phoneticPr fontId="4"/>
  </si>
  <si>
    <t>常陽環整株式会社
茨城県水戸市千波町186番地</t>
    <rPh sb="0" eb="2">
      <t>ジョウヨウ</t>
    </rPh>
    <rPh sb="2" eb="3">
      <t>タマキ</t>
    </rPh>
    <rPh sb="3" eb="4">
      <t>ヒトシ</t>
    </rPh>
    <rPh sb="4" eb="8">
      <t>カブシキガイシャ</t>
    </rPh>
    <rPh sb="12" eb="15">
      <t>ミトシ</t>
    </rPh>
    <rPh sb="15" eb="18">
      <t>センナミマチ</t>
    </rPh>
    <rPh sb="21" eb="23">
      <t>バンチ</t>
    </rPh>
    <phoneticPr fontId="4"/>
  </si>
  <si>
    <t>光ビーコン設置工事</t>
    <rPh sb="0" eb="1">
      <t>ヒカリ</t>
    </rPh>
    <rPh sb="5" eb="7">
      <t>セッチ</t>
    </rPh>
    <rPh sb="7" eb="9">
      <t>コウジ</t>
    </rPh>
    <phoneticPr fontId="4"/>
  </si>
  <si>
    <t>支出負担行為担当官
栃木県警察会計担当官
桑原　振一郎
栃木県警察本部
栃木県宇都宮市塙田１－１－２０</t>
    <rPh sb="0" eb="2">
      <t>シシュツ</t>
    </rPh>
    <rPh sb="2" eb="4">
      <t>フタン</t>
    </rPh>
    <rPh sb="4" eb="6">
      <t>コウイ</t>
    </rPh>
    <rPh sb="6" eb="9">
      <t>タントウカン</t>
    </rPh>
    <rPh sb="10" eb="13">
      <t>トチギケン</t>
    </rPh>
    <rPh sb="13" eb="15">
      <t>ケイサツ</t>
    </rPh>
    <rPh sb="15" eb="17">
      <t>カイケイ</t>
    </rPh>
    <rPh sb="17" eb="20">
      <t>タントウカン</t>
    </rPh>
    <rPh sb="21" eb="23">
      <t>クワハラ</t>
    </rPh>
    <rPh sb="24" eb="27">
      <t>シンイチロウ</t>
    </rPh>
    <rPh sb="28" eb="31">
      <t>トチギケン</t>
    </rPh>
    <rPh sb="31" eb="33">
      <t>ケイサツ</t>
    </rPh>
    <rPh sb="33" eb="35">
      <t>ホンブ</t>
    </rPh>
    <rPh sb="36" eb="39">
      <t>トチギケン</t>
    </rPh>
    <rPh sb="39" eb="43">
      <t>ウツノミヤシ</t>
    </rPh>
    <rPh sb="43" eb="45">
      <t>ハナワダ</t>
    </rPh>
    <phoneticPr fontId="4"/>
  </si>
  <si>
    <t>機動隊道場畳改修工事</t>
    <rPh sb="0" eb="3">
      <t>キドウタイ</t>
    </rPh>
    <rPh sb="3" eb="5">
      <t>ドウジョウ</t>
    </rPh>
    <rPh sb="5" eb="6">
      <t>タタミ</t>
    </rPh>
    <rPh sb="6" eb="8">
      <t>カイシュウ</t>
    </rPh>
    <rPh sb="8" eb="10">
      <t>コウジ</t>
    </rPh>
    <phoneticPr fontId="4"/>
  </si>
  <si>
    <t>支出負担行為担当官
埼玉県警察会計担当官
金山　泰介
埼玉県警察本部
埼玉県さいたま市浦和区高砂３－15－１</t>
    <rPh sb="0" eb="2">
      <t>シシュツ</t>
    </rPh>
    <rPh sb="2" eb="4">
      <t>フタン</t>
    </rPh>
    <rPh sb="4" eb="6">
      <t>コウイ</t>
    </rPh>
    <rPh sb="6" eb="9">
      <t>タントウカン</t>
    </rPh>
    <rPh sb="10" eb="12">
      <t>サイタマ</t>
    </rPh>
    <rPh sb="12" eb="13">
      <t>ケン</t>
    </rPh>
    <rPh sb="13" eb="15">
      <t>ケイサツ</t>
    </rPh>
    <rPh sb="15" eb="17">
      <t>カイケイ</t>
    </rPh>
    <rPh sb="17" eb="20">
      <t>タントウカン</t>
    </rPh>
    <rPh sb="21" eb="23">
      <t>カナヤマ</t>
    </rPh>
    <rPh sb="24" eb="26">
      <t>タイスケ</t>
    </rPh>
    <rPh sb="27" eb="30">
      <t>サイタマケン</t>
    </rPh>
    <rPh sb="30" eb="32">
      <t>ケイサツ</t>
    </rPh>
    <rPh sb="32" eb="34">
      <t>ホンブ</t>
    </rPh>
    <rPh sb="35" eb="38">
      <t>サイタマケン</t>
    </rPh>
    <rPh sb="42" eb="43">
      <t>シ</t>
    </rPh>
    <rPh sb="43" eb="46">
      <t>ウラワク</t>
    </rPh>
    <rPh sb="46" eb="48">
      <t>タカサゴ</t>
    </rPh>
    <phoneticPr fontId="4"/>
  </si>
  <si>
    <t>武南建興株式会社
埼玉県川口市青木２－５－10</t>
    <rPh sb="0" eb="1">
      <t>ブ</t>
    </rPh>
    <rPh sb="1" eb="2">
      <t>ミナミ</t>
    </rPh>
    <rPh sb="2" eb="3">
      <t>ダテ</t>
    </rPh>
    <rPh sb="3" eb="4">
      <t>オコ</t>
    </rPh>
    <rPh sb="4" eb="6">
      <t>カブシキ</t>
    </rPh>
    <rPh sb="6" eb="8">
      <t>カイシャ</t>
    </rPh>
    <rPh sb="9" eb="17">
      <t>３３２－００３１</t>
    </rPh>
    <phoneticPr fontId="4"/>
  </si>
  <si>
    <t>機動隊空調設備その他改修工事</t>
    <rPh sb="0" eb="3">
      <t>キドウタイ</t>
    </rPh>
    <rPh sb="3" eb="5">
      <t>クウチョウ</t>
    </rPh>
    <rPh sb="5" eb="7">
      <t>セツビ</t>
    </rPh>
    <rPh sb="9" eb="10">
      <t>タ</t>
    </rPh>
    <rPh sb="10" eb="11">
      <t>カイ</t>
    </rPh>
    <rPh sb="11" eb="12">
      <t>シュ</t>
    </rPh>
    <rPh sb="12" eb="14">
      <t>コウジ</t>
    </rPh>
    <phoneticPr fontId="4"/>
  </si>
  <si>
    <t>株式会社埼玉ヤマト
埼玉県さいたま市北区植竹町１－725</t>
    <rPh sb="0" eb="2">
      <t>カブシキ</t>
    </rPh>
    <rPh sb="2" eb="4">
      <t>カイシャ</t>
    </rPh>
    <rPh sb="4" eb="6">
      <t>サイタマ</t>
    </rPh>
    <rPh sb="10" eb="13">
      <t>サイタマケン</t>
    </rPh>
    <rPh sb="17" eb="18">
      <t>シ</t>
    </rPh>
    <rPh sb="18" eb="20">
      <t>キタク</t>
    </rPh>
    <rPh sb="20" eb="22">
      <t>ウエタケ</t>
    </rPh>
    <rPh sb="22" eb="23">
      <t>マチ</t>
    </rPh>
    <phoneticPr fontId="4"/>
  </si>
  <si>
    <t>路線信号情報提供関連中央装置改良工事</t>
    <rPh sb="0" eb="2">
      <t>ロセン</t>
    </rPh>
    <rPh sb="2" eb="4">
      <t>シンゴウ</t>
    </rPh>
    <rPh sb="4" eb="6">
      <t>ジョウホウ</t>
    </rPh>
    <rPh sb="6" eb="8">
      <t>テイキョウ</t>
    </rPh>
    <rPh sb="8" eb="10">
      <t>カンレン</t>
    </rPh>
    <rPh sb="10" eb="12">
      <t>チュウオウ</t>
    </rPh>
    <rPh sb="12" eb="14">
      <t>ソウチ</t>
    </rPh>
    <rPh sb="14" eb="16">
      <t>カイリョウ</t>
    </rPh>
    <rPh sb="16" eb="18">
      <t>コウジ</t>
    </rPh>
    <phoneticPr fontId="4"/>
  </si>
  <si>
    <t>日本信号株式会社北関東支店
埼玉県さいたま市浦和区仲町４－２－20</t>
    <rPh sb="0" eb="2">
      <t>ニホン</t>
    </rPh>
    <rPh sb="2" eb="4">
      <t>シンゴウ</t>
    </rPh>
    <rPh sb="4" eb="6">
      <t>カブシキ</t>
    </rPh>
    <rPh sb="6" eb="8">
      <t>カイシャ</t>
    </rPh>
    <rPh sb="8" eb="9">
      <t>キタ</t>
    </rPh>
    <rPh sb="9" eb="11">
      <t>カントウ</t>
    </rPh>
    <rPh sb="11" eb="13">
      <t>シテン</t>
    </rPh>
    <rPh sb="14" eb="17">
      <t>サイタマケン</t>
    </rPh>
    <rPh sb="21" eb="22">
      <t>シ</t>
    </rPh>
    <rPh sb="22" eb="25">
      <t>ウラワク</t>
    </rPh>
    <rPh sb="25" eb="26">
      <t>ナカ</t>
    </rPh>
    <rPh sb="26" eb="27">
      <t>マチ</t>
    </rPh>
    <phoneticPr fontId="4"/>
  </si>
  <si>
    <t>路線信号情報提供下位装置設置等工事</t>
    <rPh sb="0" eb="2">
      <t>ロセン</t>
    </rPh>
    <rPh sb="2" eb="4">
      <t>シンゴウ</t>
    </rPh>
    <rPh sb="4" eb="6">
      <t>ジョウホウ</t>
    </rPh>
    <rPh sb="6" eb="8">
      <t>テイキョウ</t>
    </rPh>
    <rPh sb="8" eb="10">
      <t>カイ</t>
    </rPh>
    <rPh sb="10" eb="12">
      <t>ソウチ</t>
    </rPh>
    <rPh sb="12" eb="14">
      <t>セッチ</t>
    </rPh>
    <rPh sb="14" eb="15">
      <t>トウ</t>
    </rPh>
    <rPh sb="15" eb="17">
      <t>コウジ</t>
    </rPh>
    <phoneticPr fontId="4"/>
  </si>
  <si>
    <t>高度化光ビーコン整備工事（１）</t>
    <rPh sb="0" eb="3">
      <t>コウドカ</t>
    </rPh>
    <rPh sb="3" eb="4">
      <t>ヒカリ</t>
    </rPh>
    <rPh sb="8" eb="10">
      <t>セイビ</t>
    </rPh>
    <rPh sb="10" eb="12">
      <t>コウジ</t>
    </rPh>
    <phoneticPr fontId="4"/>
  </si>
  <si>
    <t>コイト電工株式会社北関東営業所
埼玉県熊谷市曙町１－67－１</t>
    <rPh sb="3" eb="5">
      <t>デンコウ</t>
    </rPh>
    <rPh sb="5" eb="7">
      <t>カブシキ</t>
    </rPh>
    <rPh sb="7" eb="9">
      <t>カイシャ</t>
    </rPh>
    <rPh sb="9" eb="10">
      <t>キタ</t>
    </rPh>
    <rPh sb="10" eb="12">
      <t>カントウ</t>
    </rPh>
    <rPh sb="12" eb="15">
      <t>エイギョウショ</t>
    </rPh>
    <rPh sb="16" eb="19">
      <t>サイタマケン</t>
    </rPh>
    <rPh sb="19" eb="22">
      <t>クマガヤシ</t>
    </rPh>
    <rPh sb="22" eb="23">
      <t>アケボノ</t>
    </rPh>
    <rPh sb="23" eb="24">
      <t>マチ</t>
    </rPh>
    <phoneticPr fontId="4"/>
  </si>
  <si>
    <t>高度化光ビーコン整備工事（２）</t>
    <rPh sb="0" eb="3">
      <t>コウドカ</t>
    </rPh>
    <rPh sb="3" eb="4">
      <t>ヒカリ</t>
    </rPh>
    <rPh sb="8" eb="10">
      <t>セイビ</t>
    </rPh>
    <rPh sb="10" eb="12">
      <t>コウジ</t>
    </rPh>
    <phoneticPr fontId="4"/>
  </si>
  <si>
    <t>住友電工システムソリューション株式会社埼玉出張所
埼玉県川越市大字今福829-3-103</t>
    <rPh sb="19" eb="21">
      <t>サイタマ</t>
    </rPh>
    <rPh sb="21" eb="23">
      <t>シュッチョウ</t>
    </rPh>
    <rPh sb="23" eb="24">
      <t>ジョ</t>
    </rPh>
    <rPh sb="25" eb="28">
      <t>サイタマケン</t>
    </rPh>
    <rPh sb="28" eb="31">
      <t>カワゴエシ</t>
    </rPh>
    <rPh sb="31" eb="33">
      <t>オオアザ</t>
    </rPh>
    <rPh sb="33" eb="35">
      <t>イマフク</t>
    </rPh>
    <phoneticPr fontId="4"/>
  </si>
  <si>
    <t>光ビーコン設計委託</t>
    <rPh sb="0" eb="1">
      <t>ヒカリ</t>
    </rPh>
    <rPh sb="5" eb="7">
      <t>セッケイ</t>
    </rPh>
    <rPh sb="7" eb="9">
      <t>イタク</t>
    </rPh>
    <phoneticPr fontId="4"/>
  </si>
  <si>
    <t>株式会社トラスト東京支店
東京都中央区日本橋茅場町３－３－９</t>
    <rPh sb="0" eb="2">
      <t>カブシキ</t>
    </rPh>
    <rPh sb="2" eb="3">
      <t>カイ</t>
    </rPh>
    <rPh sb="3" eb="4">
      <t>シャ</t>
    </rPh>
    <rPh sb="8" eb="10">
      <t>トウキョウ</t>
    </rPh>
    <rPh sb="10" eb="12">
      <t>シテン</t>
    </rPh>
    <rPh sb="13" eb="16">
      <t>トウキョウト</t>
    </rPh>
    <rPh sb="16" eb="18">
      <t>チュウオウ</t>
    </rPh>
    <rPh sb="18" eb="19">
      <t>ク</t>
    </rPh>
    <rPh sb="19" eb="22">
      <t>ニホンバシ</t>
    </rPh>
    <rPh sb="22" eb="25">
      <t>カヤバチョウ</t>
    </rPh>
    <phoneticPr fontId="4"/>
  </si>
  <si>
    <t>第三機動隊道場畳交換工事</t>
    <rPh sb="0" eb="2">
      <t>ダイサン</t>
    </rPh>
    <rPh sb="2" eb="5">
      <t>キドウタイ</t>
    </rPh>
    <rPh sb="5" eb="7">
      <t>ドウジョウ</t>
    </rPh>
    <rPh sb="7" eb="8">
      <t>タタミ</t>
    </rPh>
    <rPh sb="8" eb="10">
      <t>コウカン</t>
    </rPh>
    <rPh sb="10" eb="12">
      <t>コウジ</t>
    </rPh>
    <phoneticPr fontId="4"/>
  </si>
  <si>
    <t>万葉建設株式会社
千葉県八千代市大和田新田９２０－１２</t>
    <rPh sb="0" eb="2">
      <t>マンヨウ</t>
    </rPh>
    <rPh sb="2" eb="4">
      <t>ケンセツ</t>
    </rPh>
    <rPh sb="4" eb="8">
      <t>カブシキガイシャ</t>
    </rPh>
    <rPh sb="9" eb="12">
      <t>チバケン</t>
    </rPh>
    <rPh sb="12" eb="16">
      <t>ヤチヨシ</t>
    </rPh>
    <rPh sb="16" eb="19">
      <t>オオワダ</t>
    </rPh>
    <rPh sb="19" eb="21">
      <t>シンデン</t>
    </rPh>
    <phoneticPr fontId="4"/>
  </si>
  <si>
    <t>警察学校道場畳交換工事</t>
    <rPh sb="0" eb="2">
      <t>ケイサツ</t>
    </rPh>
    <rPh sb="2" eb="4">
      <t>ガッコウ</t>
    </rPh>
    <rPh sb="4" eb="6">
      <t>ドウジョウ</t>
    </rPh>
    <rPh sb="6" eb="7">
      <t>タタミ</t>
    </rPh>
    <rPh sb="7" eb="9">
      <t>コウカン</t>
    </rPh>
    <rPh sb="9" eb="11">
      <t>コウジ</t>
    </rPh>
    <phoneticPr fontId="4"/>
  </si>
  <si>
    <t>新都市建設株式会社
千葉県富里市七栄４０７－１</t>
    <rPh sb="0" eb="3">
      <t>シントシ</t>
    </rPh>
    <rPh sb="3" eb="5">
      <t>ケンセツ</t>
    </rPh>
    <rPh sb="5" eb="9">
      <t>カブシキガイシャ</t>
    </rPh>
    <rPh sb="10" eb="13">
      <t>チバケン</t>
    </rPh>
    <rPh sb="13" eb="16">
      <t>トミサトシ</t>
    </rPh>
    <rPh sb="16" eb="18">
      <t>ナナエ</t>
    </rPh>
    <phoneticPr fontId="4"/>
  </si>
  <si>
    <t>通信機器整備等工事２５－１ 　　　　　　　　　
中部管区警察局　　　　　　　　平成25年8月6日～
平成26年3月14日
電気通信</t>
    <rPh sb="0" eb="2">
      <t>ツウシン</t>
    </rPh>
    <rPh sb="2" eb="4">
      <t>キキ</t>
    </rPh>
    <rPh sb="4" eb="6">
      <t>セイビ</t>
    </rPh>
    <rPh sb="6" eb="7">
      <t>トウ</t>
    </rPh>
    <rPh sb="7" eb="9">
      <t>コウジ</t>
    </rPh>
    <rPh sb="24" eb="26">
      <t>チュウブ</t>
    </rPh>
    <rPh sb="26" eb="28">
      <t>カンク</t>
    </rPh>
    <rPh sb="28" eb="30">
      <t>ケイサツ</t>
    </rPh>
    <rPh sb="30" eb="31">
      <t>キョク</t>
    </rPh>
    <phoneticPr fontId="4"/>
  </si>
  <si>
    <t>美濃電話工業株式会社
岐阜県岐阜市折立４５６－１</t>
    <rPh sb="0" eb="2">
      <t>ミノ</t>
    </rPh>
    <rPh sb="2" eb="4">
      <t>デンワ</t>
    </rPh>
    <rPh sb="4" eb="6">
      <t>コウギョウ</t>
    </rPh>
    <rPh sb="6" eb="10">
      <t>カブシキガイシャ</t>
    </rPh>
    <rPh sb="11" eb="14">
      <t>ギフケン</t>
    </rPh>
    <rPh sb="14" eb="17">
      <t>ギフシ</t>
    </rPh>
    <rPh sb="17" eb="19">
      <t>オリタテ</t>
    </rPh>
    <phoneticPr fontId="4"/>
  </si>
  <si>
    <t>通信機器整備等工事25-1
請負者が指定する認定工場
H25.9.27～H26.3.25
電気通信</t>
    <rPh sb="0" eb="2">
      <t>ツウシン</t>
    </rPh>
    <rPh sb="2" eb="4">
      <t>キキ</t>
    </rPh>
    <rPh sb="4" eb="6">
      <t>セイビ</t>
    </rPh>
    <rPh sb="6" eb="9">
      <t>トウコウジ</t>
    </rPh>
    <rPh sb="14" eb="17">
      <t>ウケオイシャ</t>
    </rPh>
    <rPh sb="18" eb="20">
      <t>シテイ</t>
    </rPh>
    <rPh sb="22" eb="24">
      <t>ニンテイ</t>
    </rPh>
    <rPh sb="24" eb="26">
      <t>コウジョウ</t>
    </rPh>
    <rPh sb="45" eb="47">
      <t>デンキ</t>
    </rPh>
    <rPh sb="47" eb="49">
      <t>ツウシン</t>
    </rPh>
    <phoneticPr fontId="4"/>
  </si>
  <si>
    <t>通信機器整備等工事２５－１
福井県福井市大手3-17-1
H25.9.27～H26.2.26
電気通信</t>
    <rPh sb="0" eb="2">
      <t>ツウシン</t>
    </rPh>
    <rPh sb="2" eb="4">
      <t>キキ</t>
    </rPh>
    <rPh sb="4" eb="7">
      <t>セイビトウ</t>
    </rPh>
    <rPh sb="7" eb="9">
      <t>コウジ</t>
    </rPh>
    <rPh sb="14" eb="17">
      <t>フクイケン</t>
    </rPh>
    <rPh sb="17" eb="20">
      <t>フクイシ</t>
    </rPh>
    <rPh sb="20" eb="22">
      <t>オオテ</t>
    </rPh>
    <rPh sb="47" eb="49">
      <t>デンキ</t>
    </rPh>
    <rPh sb="49" eb="51">
      <t>ツウシン</t>
    </rPh>
    <phoneticPr fontId="4"/>
  </si>
  <si>
    <t>北信テレネックス株式会社福井支店
福井県坂井市丸岡町熊堂3-7-1-11</t>
    <rPh sb="0" eb="2">
      <t>ホクシン</t>
    </rPh>
    <rPh sb="8" eb="12">
      <t>カブシキガイシャ</t>
    </rPh>
    <rPh sb="12" eb="14">
      <t>フクイ</t>
    </rPh>
    <rPh sb="14" eb="16">
      <t>シテン</t>
    </rPh>
    <rPh sb="17" eb="20">
      <t>フクイケン</t>
    </rPh>
    <rPh sb="20" eb="23">
      <t>サカイシ</t>
    </rPh>
    <rPh sb="23" eb="25">
      <t>マルオカ</t>
    </rPh>
    <rPh sb="25" eb="26">
      <t>チョウ</t>
    </rPh>
    <rPh sb="26" eb="27">
      <t>クマ</t>
    </rPh>
    <rPh sb="27" eb="28">
      <t>ドウ</t>
    </rPh>
    <phoneticPr fontId="4"/>
  </si>
  <si>
    <t>通信機器整備等工事25-2 　　　　　　　　　愛知県警察本部　　　　　　　　平成25年5月28日～
平成26年 3月24日
電気通信</t>
    <rPh sb="0" eb="2">
      <t>ツウシン</t>
    </rPh>
    <rPh sb="2" eb="4">
      <t>キキ</t>
    </rPh>
    <rPh sb="4" eb="6">
      <t>セイビ</t>
    </rPh>
    <rPh sb="6" eb="7">
      <t>トウ</t>
    </rPh>
    <rPh sb="7" eb="9">
      <t>コウジ</t>
    </rPh>
    <rPh sb="23" eb="26">
      <t>アイチケン</t>
    </rPh>
    <rPh sb="26" eb="28">
      <t>ケイサツ</t>
    </rPh>
    <rPh sb="28" eb="30">
      <t>ホンブ</t>
    </rPh>
    <phoneticPr fontId="4"/>
  </si>
  <si>
    <t>通信機器整備等工事25-3 　　　　　　　　　港警察署外3箇所　　　　　　　　平成25年6月6日～
平成25年8月31日
電気通信</t>
    <rPh sb="0" eb="2">
      <t>ツウシン</t>
    </rPh>
    <rPh sb="2" eb="4">
      <t>キキ</t>
    </rPh>
    <rPh sb="4" eb="6">
      <t>セイビ</t>
    </rPh>
    <rPh sb="6" eb="7">
      <t>トウ</t>
    </rPh>
    <rPh sb="7" eb="9">
      <t>コウジ</t>
    </rPh>
    <rPh sb="23" eb="24">
      <t>ミナト</t>
    </rPh>
    <rPh sb="24" eb="27">
      <t>ケイサツショ</t>
    </rPh>
    <rPh sb="27" eb="28">
      <t>ホカ</t>
    </rPh>
    <rPh sb="29" eb="31">
      <t>カショ</t>
    </rPh>
    <phoneticPr fontId="4"/>
  </si>
  <si>
    <t>美濃電話工業株式会社
岐阜県岐阜市折立456-1</t>
    <rPh sb="11" eb="14">
      <t>ギフケン</t>
    </rPh>
    <rPh sb="14" eb="17">
      <t>ギフシ</t>
    </rPh>
    <rPh sb="17" eb="19">
      <t>オリタテ</t>
    </rPh>
    <phoneticPr fontId="4"/>
  </si>
  <si>
    <t>富山県警察学校射撃場基本射撃訓練システム改修工事</t>
    <rPh sb="0" eb="3">
      <t>トヤマケン</t>
    </rPh>
    <rPh sb="3" eb="5">
      <t>ケイサツ</t>
    </rPh>
    <rPh sb="5" eb="7">
      <t>ガッコウ</t>
    </rPh>
    <rPh sb="7" eb="10">
      <t>シャゲキジョウ</t>
    </rPh>
    <rPh sb="10" eb="12">
      <t>キホン</t>
    </rPh>
    <rPh sb="12" eb="14">
      <t>シャゲキ</t>
    </rPh>
    <rPh sb="14" eb="16">
      <t>クンレン</t>
    </rPh>
    <rPh sb="20" eb="22">
      <t>カイシュウ</t>
    </rPh>
    <rPh sb="22" eb="24">
      <t>コウジ</t>
    </rPh>
    <phoneticPr fontId="4"/>
  </si>
  <si>
    <t>富山県警察学校射撃場基本射撃訓練システム改修工事監理委託</t>
    <rPh sb="0" eb="3">
      <t>トヤマケン</t>
    </rPh>
    <rPh sb="3" eb="5">
      <t>ケイサツ</t>
    </rPh>
    <rPh sb="5" eb="7">
      <t>ガッコウ</t>
    </rPh>
    <rPh sb="7" eb="10">
      <t>シャゲキジョウ</t>
    </rPh>
    <rPh sb="10" eb="12">
      <t>キホン</t>
    </rPh>
    <rPh sb="12" eb="14">
      <t>シャゲキ</t>
    </rPh>
    <rPh sb="14" eb="16">
      <t>クンレン</t>
    </rPh>
    <rPh sb="20" eb="22">
      <t>カイシュウ</t>
    </rPh>
    <rPh sb="22" eb="24">
      <t>コウジ</t>
    </rPh>
    <rPh sb="24" eb="26">
      <t>カンリ</t>
    </rPh>
    <rPh sb="26" eb="28">
      <t>イタク</t>
    </rPh>
    <phoneticPr fontId="4"/>
  </si>
  <si>
    <t>株式会社アレックス
富山県富山市下奥井1丁目20-6</t>
    <rPh sb="0" eb="2">
      <t>カブシキ</t>
    </rPh>
    <rPh sb="2" eb="4">
      <t>カイシャ</t>
    </rPh>
    <rPh sb="10" eb="13">
      <t>トヤマケン</t>
    </rPh>
    <rPh sb="13" eb="16">
      <t>トヤマシ</t>
    </rPh>
    <rPh sb="16" eb="19">
      <t>シモオクイ</t>
    </rPh>
    <rPh sb="20" eb="22">
      <t>チョウメ</t>
    </rPh>
    <phoneticPr fontId="4"/>
  </si>
  <si>
    <t>嶺南機動隊火薬庫新設工事</t>
    <rPh sb="0" eb="1">
      <t>レイ</t>
    </rPh>
    <rPh sb="1" eb="2">
      <t>ミナミ</t>
    </rPh>
    <rPh sb="2" eb="5">
      <t>キドウタイ</t>
    </rPh>
    <rPh sb="5" eb="8">
      <t>カヤクコ</t>
    </rPh>
    <rPh sb="8" eb="10">
      <t>シンセツ</t>
    </rPh>
    <rPh sb="10" eb="12">
      <t>コウジ</t>
    </rPh>
    <phoneticPr fontId="4"/>
  </si>
  <si>
    <t>支出負担行為担当官
福井県警察会計担当官
富田　邦敬
福井県警察本部
福井県福井市大手３丁目１７番１号</t>
    <rPh sb="0" eb="2">
      <t>シシュツ</t>
    </rPh>
    <rPh sb="2" eb="4">
      <t>フタン</t>
    </rPh>
    <rPh sb="4" eb="6">
      <t>コウイ</t>
    </rPh>
    <rPh sb="6" eb="9">
      <t>タントウカン</t>
    </rPh>
    <rPh sb="10" eb="12">
      <t>フクイ</t>
    </rPh>
    <rPh sb="12" eb="13">
      <t>ケン</t>
    </rPh>
    <rPh sb="13" eb="15">
      <t>ケイサツ</t>
    </rPh>
    <rPh sb="15" eb="17">
      <t>カイケイ</t>
    </rPh>
    <rPh sb="17" eb="20">
      <t>タントウカン</t>
    </rPh>
    <rPh sb="21" eb="23">
      <t>トミタ</t>
    </rPh>
    <rPh sb="24" eb="25">
      <t>ホウ</t>
    </rPh>
    <rPh sb="25" eb="26">
      <t>ケイ</t>
    </rPh>
    <rPh sb="27" eb="29">
      <t>フクイ</t>
    </rPh>
    <rPh sb="29" eb="32">
      <t>ケンケイサツ</t>
    </rPh>
    <rPh sb="32" eb="34">
      <t>ホンブ</t>
    </rPh>
    <rPh sb="35" eb="38">
      <t>フクイケン</t>
    </rPh>
    <rPh sb="38" eb="41">
      <t>フクイシ</t>
    </rPh>
    <rPh sb="41" eb="43">
      <t>オオテ</t>
    </rPh>
    <rPh sb="44" eb="46">
      <t>チョウメ</t>
    </rPh>
    <rPh sb="48" eb="49">
      <t>バン</t>
    </rPh>
    <rPh sb="50" eb="51">
      <t>ゴウ</t>
    </rPh>
    <phoneticPr fontId="4"/>
  </si>
  <si>
    <t>有限会社加茂建設
福井県三方郡美浜町久々子53-35-2</t>
    <rPh sb="0" eb="2">
      <t>ユウゲン</t>
    </rPh>
    <rPh sb="2" eb="4">
      <t>カイシャ</t>
    </rPh>
    <rPh sb="4" eb="6">
      <t>カモ</t>
    </rPh>
    <rPh sb="6" eb="8">
      <t>ケンセツ</t>
    </rPh>
    <rPh sb="9" eb="12">
      <t>フクイケン</t>
    </rPh>
    <rPh sb="12" eb="15">
      <t>ミカタグン</t>
    </rPh>
    <rPh sb="15" eb="17">
      <t>ミハマ</t>
    </rPh>
    <rPh sb="17" eb="18">
      <t>チョウ</t>
    </rPh>
    <rPh sb="18" eb="20">
      <t>ヒサビサ</t>
    </rPh>
    <rPh sb="20" eb="21">
      <t>コ</t>
    </rPh>
    <phoneticPr fontId="4"/>
  </si>
  <si>
    <t>生徒寮（１・２）建具改修工事
近畿管区警察学校
H25.8.10～H25.9.20
建築一式</t>
    <rPh sb="0" eb="3">
      <t>セイトリョウ</t>
    </rPh>
    <rPh sb="8" eb="10">
      <t>タテグ</t>
    </rPh>
    <rPh sb="10" eb="12">
      <t>カイシュウ</t>
    </rPh>
    <rPh sb="12" eb="14">
      <t>コウジ</t>
    </rPh>
    <rPh sb="15" eb="17">
      <t>キンキ</t>
    </rPh>
    <rPh sb="17" eb="19">
      <t>カンク</t>
    </rPh>
    <rPh sb="19" eb="21">
      <t>ケイサツ</t>
    </rPh>
    <rPh sb="21" eb="23">
      <t>ガッコウ</t>
    </rPh>
    <rPh sb="42" eb="44">
      <t>ケンチク</t>
    </rPh>
    <rPh sb="44" eb="46">
      <t>イッシキ</t>
    </rPh>
    <phoneticPr fontId="24"/>
  </si>
  <si>
    <t>支出負担行為担当官
近畿管区警察学校
庶務部会計課長
酒井俊彦
大阪府堺市北区長曽根町１１７９－４</t>
    <rPh sb="0" eb="2">
      <t>シシュツ</t>
    </rPh>
    <rPh sb="2" eb="4">
      <t>フタン</t>
    </rPh>
    <rPh sb="4" eb="6">
      <t>コウイ</t>
    </rPh>
    <rPh sb="6" eb="9">
      <t>タントウカン</t>
    </rPh>
    <rPh sb="10" eb="12">
      <t>キンキ</t>
    </rPh>
    <rPh sb="12" eb="14">
      <t>カンク</t>
    </rPh>
    <rPh sb="14" eb="16">
      <t>ケイサツ</t>
    </rPh>
    <rPh sb="16" eb="18">
      <t>ガッコウ</t>
    </rPh>
    <rPh sb="19" eb="22">
      <t>ショムブ</t>
    </rPh>
    <rPh sb="22" eb="24">
      <t>カイケイ</t>
    </rPh>
    <rPh sb="24" eb="26">
      <t>カチョウ</t>
    </rPh>
    <rPh sb="27" eb="29">
      <t>サカイ</t>
    </rPh>
    <rPh sb="29" eb="31">
      <t>トシヒコ</t>
    </rPh>
    <rPh sb="32" eb="35">
      <t>オオサカフ</t>
    </rPh>
    <rPh sb="35" eb="37">
      <t>サカイシ</t>
    </rPh>
    <rPh sb="37" eb="39">
      <t>キタク</t>
    </rPh>
    <rPh sb="39" eb="43">
      <t>ナガソネチョウ</t>
    </rPh>
    <phoneticPr fontId="24"/>
  </si>
  <si>
    <t>株式会社アキラ
大阪市阿倍野区昭和町二丁目13番２号</t>
    <rPh sb="0" eb="2">
      <t>カブシキ</t>
    </rPh>
    <rPh sb="2" eb="4">
      <t>カイシャ</t>
    </rPh>
    <rPh sb="8" eb="11">
      <t>オオサカシ</t>
    </rPh>
    <rPh sb="11" eb="15">
      <t>アベノク</t>
    </rPh>
    <rPh sb="15" eb="18">
      <t>ショウワチョウ</t>
    </rPh>
    <rPh sb="18" eb="21">
      <t>ニチョウメ</t>
    </rPh>
    <rPh sb="23" eb="24">
      <t>バン</t>
    </rPh>
    <rPh sb="25" eb="26">
      <t>ゴウ</t>
    </rPh>
    <phoneticPr fontId="1"/>
  </si>
  <si>
    <t>警察署通信機器整備等工事
御坊警察署
H25.4.19～H25.8.30
電気通信</t>
    <rPh sb="0" eb="3">
      <t>ケイサツショ</t>
    </rPh>
    <rPh sb="3" eb="5">
      <t>ツウシン</t>
    </rPh>
    <rPh sb="5" eb="7">
      <t>キキ</t>
    </rPh>
    <rPh sb="7" eb="9">
      <t>セイビ</t>
    </rPh>
    <rPh sb="9" eb="10">
      <t>トウ</t>
    </rPh>
    <rPh sb="10" eb="12">
      <t>コウジ</t>
    </rPh>
    <rPh sb="13" eb="15">
      <t>ゴボウ</t>
    </rPh>
    <rPh sb="15" eb="18">
      <t>ケイサツショ</t>
    </rPh>
    <phoneticPr fontId="4"/>
  </si>
  <si>
    <t>株式会社ティーネット
大阪府堺市北区奥本町１丁２３６－１</t>
    <rPh sb="0" eb="4">
      <t>カブシキガイシャ</t>
    </rPh>
    <rPh sb="11" eb="14">
      <t>オオサカフ</t>
    </rPh>
    <rPh sb="14" eb="16">
      <t>サカイシ</t>
    </rPh>
    <rPh sb="16" eb="18">
      <t>キタク</t>
    </rPh>
    <rPh sb="18" eb="19">
      <t>オク</t>
    </rPh>
    <rPh sb="19" eb="21">
      <t>ホンマチ</t>
    </rPh>
    <rPh sb="22" eb="23">
      <t>チョウ</t>
    </rPh>
    <phoneticPr fontId="4"/>
  </si>
  <si>
    <t>宿舎解体工事設計業務委託</t>
    <rPh sb="0" eb="2">
      <t>シュクシャ</t>
    </rPh>
    <rPh sb="2" eb="4">
      <t>カイタイ</t>
    </rPh>
    <rPh sb="4" eb="6">
      <t>コウジ</t>
    </rPh>
    <rPh sb="6" eb="8">
      <t>セッケイ</t>
    </rPh>
    <rPh sb="8" eb="10">
      <t>ギョウム</t>
    </rPh>
    <rPh sb="10" eb="12">
      <t>イタク</t>
    </rPh>
    <phoneticPr fontId="4"/>
  </si>
  <si>
    <t>株式会社藍建築事務所
大阪市中央区島町２丁目１－８</t>
    <rPh sb="0" eb="4">
      <t>カブシキガイシャ</t>
    </rPh>
    <rPh sb="4" eb="5">
      <t>アイ</t>
    </rPh>
    <rPh sb="5" eb="7">
      <t>ケンチク</t>
    </rPh>
    <rPh sb="7" eb="10">
      <t>ジムショ</t>
    </rPh>
    <rPh sb="11" eb="14">
      <t>オオサカシ</t>
    </rPh>
    <rPh sb="14" eb="17">
      <t>チュウオウク</t>
    </rPh>
    <rPh sb="17" eb="19">
      <t>シママチ</t>
    </rPh>
    <rPh sb="20" eb="22">
      <t>チョウメ</t>
    </rPh>
    <phoneticPr fontId="4"/>
  </si>
  <si>
    <t>光ビーコン更新・新設工事（大津署管内）</t>
    <rPh sb="0" eb="1">
      <t>ヒカリ</t>
    </rPh>
    <rPh sb="5" eb="7">
      <t>コウシン</t>
    </rPh>
    <rPh sb="8" eb="10">
      <t>シンセツ</t>
    </rPh>
    <rPh sb="10" eb="12">
      <t>コウジ</t>
    </rPh>
    <rPh sb="13" eb="15">
      <t>オオツ</t>
    </rPh>
    <rPh sb="15" eb="16">
      <t>ショ</t>
    </rPh>
    <rPh sb="16" eb="18">
      <t>カンナイ</t>
    </rPh>
    <phoneticPr fontId="4"/>
  </si>
  <si>
    <t>支出負担行為担当官
滋賀県警察会計担当官
山本　仁
滋賀県警察本部
滋賀県大津市打出浜1番10号</t>
    <rPh sb="0" eb="2">
      <t>シシュツ</t>
    </rPh>
    <rPh sb="2" eb="4">
      <t>フタン</t>
    </rPh>
    <rPh sb="4" eb="6">
      <t>コウイ</t>
    </rPh>
    <rPh sb="6" eb="9">
      <t>タントウカン</t>
    </rPh>
    <rPh sb="10" eb="13">
      <t>シガケン</t>
    </rPh>
    <rPh sb="13" eb="15">
      <t>ケイサツ</t>
    </rPh>
    <rPh sb="15" eb="17">
      <t>カイケイ</t>
    </rPh>
    <rPh sb="17" eb="20">
      <t>タントウカン</t>
    </rPh>
    <rPh sb="21" eb="23">
      <t>ヤマモト</t>
    </rPh>
    <rPh sb="24" eb="25">
      <t>ジン</t>
    </rPh>
    <rPh sb="26" eb="29">
      <t>シガケン</t>
    </rPh>
    <rPh sb="29" eb="31">
      <t>ケイサツ</t>
    </rPh>
    <rPh sb="31" eb="33">
      <t>ホンブ</t>
    </rPh>
    <rPh sb="34" eb="37">
      <t>シガケン</t>
    </rPh>
    <rPh sb="37" eb="40">
      <t>オオツシ</t>
    </rPh>
    <rPh sb="40" eb="43">
      <t>ウチデハマ</t>
    </rPh>
    <rPh sb="44" eb="45">
      <t>バン</t>
    </rPh>
    <rPh sb="47" eb="48">
      <t>ゴウ</t>
    </rPh>
    <phoneticPr fontId="4"/>
  </si>
  <si>
    <t>株式会社京三製作所大阪支社
大阪府大阪市北区浪花町14-25</t>
    <rPh sb="0" eb="2">
      <t>カブシキ</t>
    </rPh>
    <rPh sb="2" eb="4">
      <t>カイシャ</t>
    </rPh>
    <rPh sb="4" eb="6">
      <t>キョウサン</t>
    </rPh>
    <rPh sb="6" eb="8">
      <t>セイサク</t>
    </rPh>
    <rPh sb="8" eb="9">
      <t>ショ</t>
    </rPh>
    <rPh sb="9" eb="11">
      <t>オオサカ</t>
    </rPh>
    <rPh sb="11" eb="13">
      <t>シシャ</t>
    </rPh>
    <rPh sb="14" eb="17">
      <t>オオサカフ</t>
    </rPh>
    <rPh sb="17" eb="20">
      <t>オオサカシ</t>
    </rPh>
    <rPh sb="20" eb="22">
      <t>キタク</t>
    </rPh>
    <rPh sb="22" eb="25">
      <t>ナニワマチ</t>
    </rPh>
    <phoneticPr fontId="4"/>
  </si>
  <si>
    <t>光ビーコン更新・新設工事（草津署管内）</t>
    <rPh sb="0" eb="1">
      <t>ヒカリ</t>
    </rPh>
    <rPh sb="5" eb="7">
      <t>コウシン</t>
    </rPh>
    <rPh sb="8" eb="10">
      <t>シンセツ</t>
    </rPh>
    <rPh sb="10" eb="12">
      <t>コウジ</t>
    </rPh>
    <rPh sb="13" eb="15">
      <t>クサツ</t>
    </rPh>
    <rPh sb="15" eb="16">
      <t>ショ</t>
    </rPh>
    <rPh sb="16" eb="18">
      <t>カンナイ</t>
    </rPh>
    <phoneticPr fontId="4"/>
  </si>
  <si>
    <t>ミナモト通信株式会社関西支社
大阪府東大阪市長田三丁目４番11号</t>
    <rPh sb="4" eb="6">
      <t>ツウシン</t>
    </rPh>
    <rPh sb="6" eb="8">
      <t>カブシキ</t>
    </rPh>
    <rPh sb="8" eb="10">
      <t>カイシャ</t>
    </rPh>
    <rPh sb="10" eb="12">
      <t>カンサイ</t>
    </rPh>
    <rPh sb="12" eb="14">
      <t>シシャ</t>
    </rPh>
    <rPh sb="15" eb="18">
      <t>オオサカフ</t>
    </rPh>
    <rPh sb="18" eb="19">
      <t>ヒガシ</t>
    </rPh>
    <rPh sb="19" eb="21">
      <t>オオサカ</t>
    </rPh>
    <rPh sb="21" eb="22">
      <t>シ</t>
    </rPh>
    <rPh sb="22" eb="24">
      <t>ナガタ</t>
    </rPh>
    <rPh sb="24" eb="25">
      <t>サン</t>
    </rPh>
    <rPh sb="25" eb="27">
      <t>チョウメ</t>
    </rPh>
    <rPh sb="28" eb="29">
      <t>バン</t>
    </rPh>
    <rPh sb="31" eb="32">
      <t>ゴウ</t>
    </rPh>
    <phoneticPr fontId="4"/>
  </si>
  <si>
    <t>路線信号情報提供下位装置整備工事</t>
    <rPh sb="0" eb="2">
      <t>ロセン</t>
    </rPh>
    <rPh sb="2" eb="4">
      <t>シンゴウ</t>
    </rPh>
    <rPh sb="4" eb="6">
      <t>ジョウホウ</t>
    </rPh>
    <rPh sb="6" eb="8">
      <t>テイキョウ</t>
    </rPh>
    <rPh sb="8" eb="10">
      <t>カイ</t>
    </rPh>
    <rPh sb="10" eb="12">
      <t>ソウチ</t>
    </rPh>
    <rPh sb="12" eb="14">
      <t>セイビ</t>
    </rPh>
    <rPh sb="14" eb="16">
      <t>コウジ</t>
    </rPh>
    <phoneticPr fontId="4"/>
  </si>
  <si>
    <t>パナソニックシステムネットワークス株式会社システムソリューションズジャパンカンパニー関西社
大阪府大阪市淀川区宮原1-2-33</t>
    <rPh sb="17" eb="19">
      <t>カブシキ</t>
    </rPh>
    <rPh sb="19" eb="21">
      <t>カイシャ</t>
    </rPh>
    <rPh sb="42" eb="44">
      <t>カンサイ</t>
    </rPh>
    <rPh sb="44" eb="45">
      <t>シャ</t>
    </rPh>
    <rPh sb="46" eb="49">
      <t>オオサカフ</t>
    </rPh>
    <rPh sb="49" eb="52">
      <t>オオサカシ</t>
    </rPh>
    <rPh sb="52" eb="54">
      <t>ヨドガワ</t>
    </rPh>
    <rPh sb="54" eb="55">
      <t>ク</t>
    </rPh>
    <rPh sb="55" eb="57">
      <t>ミヤハラ</t>
    </rPh>
    <phoneticPr fontId="4"/>
  </si>
  <si>
    <t>交通情報収集提供装置整備工事</t>
    <rPh sb="0" eb="2">
      <t>コウツウ</t>
    </rPh>
    <rPh sb="2" eb="4">
      <t>ジョウホウ</t>
    </rPh>
    <rPh sb="4" eb="6">
      <t>シュウシュウ</t>
    </rPh>
    <rPh sb="6" eb="8">
      <t>テイキョウ</t>
    </rPh>
    <rPh sb="8" eb="10">
      <t>ソウチ</t>
    </rPh>
    <rPh sb="10" eb="12">
      <t>セイビ</t>
    </rPh>
    <rPh sb="12" eb="14">
      <t>コウジ</t>
    </rPh>
    <phoneticPr fontId="4"/>
  </si>
  <si>
    <t>支出負担行為担当官
京都府警察会計担当官
安田　貴彦
京都府警察本部
京都府京都市上京区下立売通釜座東入薮ノ内町85の３、85の４</t>
    <rPh sb="0" eb="2">
      <t>シシュツ</t>
    </rPh>
    <rPh sb="2" eb="4">
      <t>フタン</t>
    </rPh>
    <rPh sb="4" eb="6">
      <t>コウイ</t>
    </rPh>
    <rPh sb="6" eb="9">
      <t>タントウカン</t>
    </rPh>
    <rPh sb="10" eb="13">
      <t>キョウトフ</t>
    </rPh>
    <rPh sb="13" eb="15">
      <t>ケイサツ</t>
    </rPh>
    <rPh sb="15" eb="17">
      <t>カイケイ</t>
    </rPh>
    <rPh sb="17" eb="20">
      <t>タントウカン</t>
    </rPh>
    <rPh sb="21" eb="23">
      <t>ヤスダ</t>
    </rPh>
    <rPh sb="24" eb="25">
      <t>キ</t>
    </rPh>
    <rPh sb="25" eb="26">
      <t>ヒコ</t>
    </rPh>
    <rPh sb="27" eb="30">
      <t>キョウトフ</t>
    </rPh>
    <rPh sb="30" eb="32">
      <t>ケイサツ</t>
    </rPh>
    <rPh sb="32" eb="34">
      <t>ホンブ</t>
    </rPh>
    <rPh sb="35" eb="38">
      <t>キョウトフ</t>
    </rPh>
    <rPh sb="38" eb="41">
      <t>キョウトシ</t>
    </rPh>
    <rPh sb="41" eb="44">
      <t>カミギョウク</t>
    </rPh>
    <rPh sb="44" eb="48">
      <t>シモタチウリドオリ</t>
    </rPh>
    <rPh sb="48" eb="50">
      <t>カマザ</t>
    </rPh>
    <rPh sb="50" eb="52">
      <t>ヒガシイル</t>
    </rPh>
    <rPh sb="52" eb="53">
      <t>ヤブ</t>
    </rPh>
    <rPh sb="54" eb="56">
      <t>ウチマチ</t>
    </rPh>
    <phoneticPr fontId="4"/>
  </si>
  <si>
    <t>日本信号株式会社大阪支社
大阪府大阪市北区小松原町２番４号</t>
    <rPh sb="0" eb="2">
      <t>ニホン</t>
    </rPh>
    <rPh sb="2" eb="4">
      <t>シンゴウ</t>
    </rPh>
    <rPh sb="4" eb="6">
      <t>カブシキ</t>
    </rPh>
    <rPh sb="6" eb="8">
      <t>カイシャ</t>
    </rPh>
    <rPh sb="8" eb="10">
      <t>オオサカ</t>
    </rPh>
    <rPh sb="10" eb="12">
      <t>シシャ</t>
    </rPh>
    <rPh sb="13" eb="16">
      <t>オオサカフ</t>
    </rPh>
    <rPh sb="16" eb="19">
      <t>オオサカシ</t>
    </rPh>
    <rPh sb="19" eb="21">
      <t>キタク</t>
    </rPh>
    <rPh sb="21" eb="24">
      <t>コマツバラ</t>
    </rPh>
    <rPh sb="24" eb="25">
      <t>チョウ</t>
    </rPh>
    <rPh sb="26" eb="27">
      <t>バン</t>
    </rPh>
    <rPh sb="28" eb="29">
      <t>ゴウ</t>
    </rPh>
    <phoneticPr fontId="4"/>
  </si>
  <si>
    <t>「交通管制情報収集提供装置（光ビーコン）整備工事」（端末装置）</t>
    <rPh sb="1" eb="3">
      <t>コウツウ</t>
    </rPh>
    <rPh sb="3" eb="5">
      <t>カンセイ</t>
    </rPh>
    <rPh sb="5" eb="7">
      <t>ジョウホウ</t>
    </rPh>
    <rPh sb="7" eb="9">
      <t>シュウシュウ</t>
    </rPh>
    <rPh sb="9" eb="11">
      <t>テイキョウ</t>
    </rPh>
    <rPh sb="11" eb="13">
      <t>ソウチ</t>
    </rPh>
    <rPh sb="14" eb="15">
      <t>ヒカリ</t>
    </rPh>
    <rPh sb="20" eb="22">
      <t>セイビ</t>
    </rPh>
    <rPh sb="22" eb="24">
      <t>コウジ</t>
    </rPh>
    <rPh sb="26" eb="28">
      <t>タンマツ</t>
    </rPh>
    <rPh sb="28" eb="30">
      <t>ソウチ</t>
    </rPh>
    <phoneticPr fontId="4"/>
  </si>
  <si>
    <t>支出負担行為担当官
奈良県警察会計担当官
原山　進
奈良県警察本部
奈良県奈良市登大路町８０番地</t>
    <rPh sb="0" eb="2">
      <t>シシュツ</t>
    </rPh>
    <rPh sb="2" eb="4">
      <t>フタン</t>
    </rPh>
    <rPh sb="4" eb="6">
      <t>コウイ</t>
    </rPh>
    <rPh sb="6" eb="9">
      <t>タントウカン</t>
    </rPh>
    <rPh sb="10" eb="13">
      <t>ナラケン</t>
    </rPh>
    <rPh sb="13" eb="15">
      <t>ケイサツ</t>
    </rPh>
    <rPh sb="15" eb="17">
      <t>カイケイ</t>
    </rPh>
    <rPh sb="17" eb="20">
      <t>タントウカン</t>
    </rPh>
    <rPh sb="21" eb="25">
      <t>ハラヤマ</t>
    </rPh>
    <rPh sb="26" eb="29">
      <t>ナラケン</t>
    </rPh>
    <rPh sb="29" eb="31">
      <t>ケイサツ</t>
    </rPh>
    <rPh sb="31" eb="33">
      <t>ホンブ</t>
    </rPh>
    <rPh sb="34" eb="37">
      <t>ナラケン</t>
    </rPh>
    <rPh sb="37" eb="40">
      <t>ナラシ</t>
    </rPh>
    <rPh sb="40" eb="44">
      <t>ノボリオオジチョウ</t>
    </rPh>
    <rPh sb="46" eb="48">
      <t>バンチ</t>
    </rPh>
    <phoneticPr fontId="4"/>
  </si>
  <si>
    <t>コイト電工株式会社大阪支店
大阪府大阪市北区野崎町9-8</t>
    <rPh sb="3" eb="5">
      <t>デンコウ</t>
    </rPh>
    <rPh sb="5" eb="9">
      <t>カブシキガイシャ</t>
    </rPh>
    <rPh sb="9" eb="11">
      <t>オオサカ</t>
    </rPh>
    <rPh sb="11" eb="13">
      <t>シテン</t>
    </rPh>
    <rPh sb="14" eb="17">
      <t>オオサカフ</t>
    </rPh>
    <rPh sb="17" eb="20">
      <t>オオサカシ</t>
    </rPh>
    <rPh sb="20" eb="22">
      <t>キタク</t>
    </rPh>
    <rPh sb="22" eb="25">
      <t>ノザキチョウ</t>
    </rPh>
    <phoneticPr fontId="4"/>
  </si>
  <si>
    <t>宿舎４受水槽他改修工事</t>
    <rPh sb="0" eb="2">
      <t>シュクシャ</t>
    </rPh>
    <rPh sb="3" eb="5">
      <t>ジュスイ</t>
    </rPh>
    <rPh sb="5" eb="6">
      <t>ソウ</t>
    </rPh>
    <rPh sb="6" eb="7">
      <t>ホカ</t>
    </rPh>
    <rPh sb="7" eb="9">
      <t>カイシュウ</t>
    </rPh>
    <rPh sb="9" eb="11">
      <t>コウジ</t>
    </rPh>
    <phoneticPr fontId="4"/>
  </si>
  <si>
    <t>支出負担行為担当官
中国管区警察局総務監察・広域調整部会計課長
筒井信夫
広島県広島市中区上八丁堀6-30</t>
    <rPh sb="0" eb="2">
      <t>シシュツ</t>
    </rPh>
    <rPh sb="2" eb="4">
      <t>フタン</t>
    </rPh>
    <rPh sb="4" eb="6">
      <t>コウイ</t>
    </rPh>
    <rPh sb="6" eb="9">
      <t>タントウカン</t>
    </rPh>
    <rPh sb="10" eb="12">
      <t>チュウゴク</t>
    </rPh>
    <rPh sb="12" eb="14">
      <t>カンク</t>
    </rPh>
    <rPh sb="14" eb="17">
      <t>ケイサツキョク</t>
    </rPh>
    <rPh sb="17" eb="19">
      <t>ソウム</t>
    </rPh>
    <rPh sb="19" eb="21">
      <t>カンサツ</t>
    </rPh>
    <rPh sb="22" eb="24">
      <t>コウイキ</t>
    </rPh>
    <rPh sb="24" eb="27">
      <t>チョウセイブ</t>
    </rPh>
    <rPh sb="27" eb="29">
      <t>カイケイ</t>
    </rPh>
    <rPh sb="29" eb="30">
      <t>カ</t>
    </rPh>
    <rPh sb="30" eb="31">
      <t>チョウ</t>
    </rPh>
    <rPh sb="32" eb="34">
      <t>ツツイ</t>
    </rPh>
    <rPh sb="34" eb="36">
      <t>ノブオ</t>
    </rPh>
    <rPh sb="37" eb="40">
      <t>ヒロシマケン</t>
    </rPh>
    <rPh sb="40" eb="43">
      <t>ヒロシマシ</t>
    </rPh>
    <rPh sb="43" eb="45">
      <t>ナカク</t>
    </rPh>
    <rPh sb="45" eb="49">
      <t>カミハッチョウボリ</t>
    </rPh>
    <phoneticPr fontId="10"/>
  </si>
  <si>
    <t>株式会社浜村建設
島根県出雲市大津町597</t>
    <rPh sb="0" eb="4">
      <t>カブシキガイシャ</t>
    </rPh>
    <rPh sb="4" eb="6">
      <t>ハマムラ</t>
    </rPh>
    <rPh sb="6" eb="8">
      <t>ケンセツ</t>
    </rPh>
    <rPh sb="9" eb="12">
      <t>シマネケン</t>
    </rPh>
    <rPh sb="12" eb="15">
      <t>イズモシ</t>
    </rPh>
    <rPh sb="15" eb="18">
      <t>オオツチョウ</t>
    </rPh>
    <phoneticPr fontId="4"/>
  </si>
  <si>
    <t>無線多重回線等整備工事</t>
    <rPh sb="0" eb="2">
      <t>ムセン</t>
    </rPh>
    <rPh sb="2" eb="4">
      <t>タジュウ</t>
    </rPh>
    <rPh sb="4" eb="6">
      <t>カイセン</t>
    </rPh>
    <rPh sb="6" eb="7">
      <t>トウ</t>
    </rPh>
    <rPh sb="7" eb="9">
      <t>セイビ</t>
    </rPh>
    <rPh sb="9" eb="11">
      <t>コウジ</t>
    </rPh>
    <phoneticPr fontId="4"/>
  </si>
  <si>
    <t>株式会社協和エクシオ中国支店
広島市西区小河内町2-7-11</t>
    <rPh sb="0" eb="2">
      <t>カブシキ</t>
    </rPh>
    <rPh sb="2" eb="4">
      <t>カイシャ</t>
    </rPh>
    <rPh sb="4" eb="6">
      <t>キョウワ</t>
    </rPh>
    <rPh sb="10" eb="12">
      <t>チュウゴク</t>
    </rPh>
    <rPh sb="12" eb="14">
      <t>シテン</t>
    </rPh>
    <rPh sb="15" eb="18">
      <t>ヒロシマシ</t>
    </rPh>
    <rPh sb="18" eb="20">
      <t>ニシク</t>
    </rPh>
    <rPh sb="20" eb="23">
      <t>オガウチ</t>
    </rPh>
    <rPh sb="23" eb="24">
      <t>チョウ</t>
    </rPh>
    <phoneticPr fontId="4"/>
  </si>
  <si>
    <t>警察署通信施設整備工事一式</t>
    <rPh sb="0" eb="3">
      <t>ケイサツショ</t>
    </rPh>
    <rPh sb="3" eb="5">
      <t>ツウシン</t>
    </rPh>
    <rPh sb="5" eb="7">
      <t>シセツ</t>
    </rPh>
    <rPh sb="7" eb="9">
      <t>セイビ</t>
    </rPh>
    <rPh sb="9" eb="11">
      <t>コウジ</t>
    </rPh>
    <rPh sb="11" eb="12">
      <t>1</t>
    </rPh>
    <rPh sb="12" eb="13">
      <t>シキ</t>
    </rPh>
    <phoneticPr fontId="4"/>
  </si>
  <si>
    <t>分任支出負担行為担当官
中国管区警察局島根県情報通信部長
丸山　聡
島根県松江市殿町８－１</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2">
      <t>シマネケン</t>
    </rPh>
    <rPh sb="22" eb="26">
      <t>ジョウホウツウシン</t>
    </rPh>
    <rPh sb="26" eb="28">
      <t>ブチョウ</t>
    </rPh>
    <rPh sb="29" eb="31">
      <t>マルヤマ</t>
    </rPh>
    <rPh sb="32" eb="33">
      <t>サトシ</t>
    </rPh>
    <rPh sb="34" eb="37">
      <t>シマネケン</t>
    </rPh>
    <rPh sb="37" eb="40">
      <t>マツエシ</t>
    </rPh>
    <rPh sb="40" eb="42">
      <t>トノマチ</t>
    </rPh>
    <phoneticPr fontId="4"/>
  </si>
  <si>
    <t>協和通信工業株式会社
島根県松江市平成町１８２－３７</t>
    <rPh sb="0" eb="2">
      <t>キョウワ</t>
    </rPh>
    <rPh sb="2" eb="4">
      <t>ツウシン</t>
    </rPh>
    <rPh sb="4" eb="6">
      <t>コウギョウ</t>
    </rPh>
    <rPh sb="6" eb="10">
      <t>カブシキガイシャ</t>
    </rPh>
    <rPh sb="11" eb="14">
      <t>シマネケン</t>
    </rPh>
    <rPh sb="14" eb="17">
      <t>マツエシ</t>
    </rPh>
    <rPh sb="17" eb="20">
      <t>ヘイセイチョウ</t>
    </rPh>
    <phoneticPr fontId="4"/>
  </si>
  <si>
    <t>ネットワーク配線等整備工事一式</t>
    <rPh sb="6" eb="8">
      <t>ハイセン</t>
    </rPh>
    <rPh sb="8" eb="9">
      <t>トウ</t>
    </rPh>
    <rPh sb="9" eb="11">
      <t>セイビ</t>
    </rPh>
    <rPh sb="11" eb="13">
      <t>コウジ</t>
    </rPh>
    <rPh sb="13" eb="14">
      <t>1</t>
    </rPh>
    <rPh sb="14" eb="15">
      <t>シキ</t>
    </rPh>
    <phoneticPr fontId="4"/>
  </si>
  <si>
    <t>佐伯警察署等通信機器整備工事</t>
    <rPh sb="0" eb="2">
      <t>サエキ</t>
    </rPh>
    <rPh sb="2" eb="5">
      <t>ケイサツショ</t>
    </rPh>
    <rPh sb="5" eb="6">
      <t>トウ</t>
    </rPh>
    <rPh sb="6" eb="8">
      <t>ツウシン</t>
    </rPh>
    <rPh sb="8" eb="10">
      <t>キキ</t>
    </rPh>
    <rPh sb="10" eb="12">
      <t>セイビ</t>
    </rPh>
    <rPh sb="12" eb="14">
      <t>コウジ</t>
    </rPh>
    <phoneticPr fontId="4"/>
  </si>
  <si>
    <t>分任支出負担行為担当官
中国管区警察局広島県情報通信部長
桝屋　善裕
中国管区警察局広島県情報通信部
広島県広島市中区基町９－４２</t>
    <rPh sb="0" eb="1">
      <t>ブン</t>
    </rPh>
    <rPh sb="1" eb="2">
      <t>ニン</t>
    </rPh>
    <rPh sb="2" eb="4">
      <t>シシュツ</t>
    </rPh>
    <rPh sb="4" eb="6">
      <t>フタン</t>
    </rPh>
    <rPh sb="6" eb="8">
      <t>コウイ</t>
    </rPh>
    <rPh sb="8" eb="11">
      <t>タントウカン</t>
    </rPh>
    <rPh sb="12" eb="14">
      <t>チュウゴク</t>
    </rPh>
    <rPh sb="14" eb="16">
      <t>カンク</t>
    </rPh>
    <rPh sb="16" eb="19">
      <t>ケイサツキョク</t>
    </rPh>
    <rPh sb="19" eb="22">
      <t>ヒロシマケン</t>
    </rPh>
    <rPh sb="22" eb="26">
      <t>ジョウホウツウシン</t>
    </rPh>
    <rPh sb="26" eb="28">
      <t>ブチョウ</t>
    </rPh>
    <rPh sb="29" eb="31">
      <t>マスヤ</t>
    </rPh>
    <rPh sb="32" eb="33">
      <t>ヨ</t>
    </rPh>
    <rPh sb="33" eb="34">
      <t>ヒロ</t>
    </rPh>
    <rPh sb="35" eb="37">
      <t>チュウゴク</t>
    </rPh>
    <rPh sb="37" eb="39">
      <t>カンク</t>
    </rPh>
    <rPh sb="39" eb="42">
      <t>ケイサツキョク</t>
    </rPh>
    <rPh sb="42" eb="45">
      <t>ヒロシマケン</t>
    </rPh>
    <rPh sb="45" eb="47">
      <t>ジョウホウ</t>
    </rPh>
    <rPh sb="47" eb="50">
      <t>ツウシンブ</t>
    </rPh>
    <rPh sb="51" eb="54">
      <t>ヒロシマケン</t>
    </rPh>
    <rPh sb="54" eb="57">
      <t>ヒロシマシ</t>
    </rPh>
    <rPh sb="57" eb="59">
      <t>ナカク</t>
    </rPh>
    <rPh sb="59" eb="61">
      <t>モトマチ</t>
    </rPh>
    <phoneticPr fontId="4"/>
  </si>
  <si>
    <t>大成ナグバス株式会社
広島市安佐北区落合1-2-30</t>
    <rPh sb="0" eb="2">
      <t>タイセイ</t>
    </rPh>
    <rPh sb="6" eb="10">
      <t>カブシキガイシャ</t>
    </rPh>
    <rPh sb="11" eb="14">
      <t>ヒロシマシ</t>
    </rPh>
    <rPh sb="14" eb="18">
      <t>アサキタク</t>
    </rPh>
    <rPh sb="18" eb="20">
      <t>オチアイ</t>
    </rPh>
    <phoneticPr fontId="4"/>
  </si>
  <si>
    <t>リンク回線整備等工事</t>
    <rPh sb="3" eb="5">
      <t>カイセン</t>
    </rPh>
    <rPh sb="5" eb="7">
      <t>セイビ</t>
    </rPh>
    <rPh sb="7" eb="8">
      <t>トウ</t>
    </rPh>
    <rPh sb="8" eb="10">
      <t>コウジ</t>
    </rPh>
    <phoneticPr fontId="4"/>
  </si>
  <si>
    <t>サンワコムシスエンジニアリング株式会社中国支店
広島県広島市西区楠木町1-16-24</t>
    <rPh sb="15" eb="17">
      <t>カブシキ</t>
    </rPh>
    <rPh sb="17" eb="19">
      <t>カイシャ</t>
    </rPh>
    <rPh sb="19" eb="21">
      <t>チュウゴク</t>
    </rPh>
    <rPh sb="21" eb="23">
      <t>シテン</t>
    </rPh>
    <rPh sb="24" eb="27">
      <t>ヒロシマケン</t>
    </rPh>
    <rPh sb="27" eb="30">
      <t>ヒロシマシ</t>
    </rPh>
    <rPh sb="30" eb="32">
      <t>ニシク</t>
    </rPh>
    <rPh sb="32" eb="33">
      <t>クスノキ</t>
    </rPh>
    <rPh sb="33" eb="34">
      <t>キ</t>
    </rPh>
    <rPh sb="34" eb="35">
      <t>マチ</t>
    </rPh>
    <phoneticPr fontId="4"/>
  </si>
  <si>
    <t>光ビーコン整備工事第１号
岡山県岡山市中区原尾島三丁目16番11号先外7箇所
8ヶ月、電気工事</t>
    <rPh sb="0" eb="1">
      <t>ヒカリ</t>
    </rPh>
    <rPh sb="5" eb="7">
      <t>セイビ</t>
    </rPh>
    <rPh sb="7" eb="9">
      <t>コウジ</t>
    </rPh>
    <rPh sb="9" eb="10">
      <t>ダイ</t>
    </rPh>
    <rPh sb="11" eb="12">
      <t>ゴウ</t>
    </rPh>
    <rPh sb="13" eb="16">
      <t>オカヤマケン</t>
    </rPh>
    <rPh sb="16" eb="19">
      <t>オカヤマシ</t>
    </rPh>
    <rPh sb="19" eb="21">
      <t>ナカク</t>
    </rPh>
    <rPh sb="21" eb="22">
      <t>ハラ</t>
    </rPh>
    <rPh sb="22" eb="24">
      <t>オジマ</t>
    </rPh>
    <rPh sb="24" eb="27">
      <t>サンチョウメ</t>
    </rPh>
    <rPh sb="29" eb="30">
      <t>バン</t>
    </rPh>
    <rPh sb="32" eb="33">
      <t>ゴウ</t>
    </rPh>
    <rPh sb="33" eb="34">
      <t>サキ</t>
    </rPh>
    <rPh sb="34" eb="35">
      <t>ホカ</t>
    </rPh>
    <rPh sb="36" eb="38">
      <t>カショ</t>
    </rPh>
    <rPh sb="41" eb="42">
      <t>ゲツ</t>
    </rPh>
    <rPh sb="43" eb="45">
      <t>デンキ</t>
    </rPh>
    <rPh sb="45" eb="47">
      <t>コウジ</t>
    </rPh>
    <phoneticPr fontId="4"/>
  </si>
  <si>
    <t>株式会社京三製作所大阪支社
大阪府大阪市北区浪花町14-25</t>
    <rPh sb="0" eb="4">
      <t>カブシキガイシャ</t>
    </rPh>
    <rPh sb="4" eb="6">
      <t>キョウゾウ</t>
    </rPh>
    <rPh sb="6" eb="9">
      <t>セイサクショ</t>
    </rPh>
    <rPh sb="9" eb="11">
      <t>オオサカ</t>
    </rPh>
    <rPh sb="11" eb="13">
      <t>シシャ</t>
    </rPh>
    <rPh sb="14" eb="17">
      <t>オオサカフ</t>
    </rPh>
    <rPh sb="17" eb="20">
      <t>オオサカシ</t>
    </rPh>
    <rPh sb="20" eb="22">
      <t>キタク</t>
    </rPh>
    <rPh sb="22" eb="25">
      <t>ナニワチョウ</t>
    </rPh>
    <phoneticPr fontId="4"/>
  </si>
  <si>
    <t>光ビーコン整備工事第３号
岡山県岡山市南区米倉32－3先外10箇所
8ヶ月、電気工事</t>
    <rPh sb="0" eb="1">
      <t>ヒカリ</t>
    </rPh>
    <rPh sb="5" eb="7">
      <t>セイビ</t>
    </rPh>
    <rPh sb="7" eb="9">
      <t>コウジ</t>
    </rPh>
    <rPh sb="9" eb="10">
      <t>ダイ</t>
    </rPh>
    <rPh sb="11" eb="12">
      <t>ゴウ</t>
    </rPh>
    <rPh sb="13" eb="16">
      <t>オカヤマケン</t>
    </rPh>
    <rPh sb="16" eb="19">
      <t>オカヤマシ</t>
    </rPh>
    <rPh sb="19" eb="21">
      <t>ミナミク</t>
    </rPh>
    <rPh sb="21" eb="23">
      <t>ヨネクラ</t>
    </rPh>
    <rPh sb="27" eb="28">
      <t>サキ</t>
    </rPh>
    <rPh sb="28" eb="29">
      <t>ホカ</t>
    </rPh>
    <rPh sb="31" eb="33">
      <t>カショ</t>
    </rPh>
    <rPh sb="36" eb="37">
      <t>ゲツ</t>
    </rPh>
    <rPh sb="38" eb="40">
      <t>デンキ</t>
    </rPh>
    <rPh sb="40" eb="42">
      <t>コウジ</t>
    </rPh>
    <phoneticPr fontId="4"/>
  </si>
  <si>
    <t>光ビーコン整備工事第２号
岡山県岡山市北区久米195番地4号先外7箇所
8ヶ月、電気工事</t>
    <rPh sb="0" eb="1">
      <t>ヒカリ</t>
    </rPh>
    <rPh sb="5" eb="7">
      <t>セイビ</t>
    </rPh>
    <rPh sb="7" eb="9">
      <t>コウジ</t>
    </rPh>
    <rPh sb="9" eb="10">
      <t>ダイ</t>
    </rPh>
    <rPh sb="11" eb="12">
      <t>ゴウ</t>
    </rPh>
    <rPh sb="13" eb="16">
      <t>オカヤマケン</t>
    </rPh>
    <rPh sb="16" eb="19">
      <t>オカヤマシ</t>
    </rPh>
    <rPh sb="19" eb="21">
      <t>キタク</t>
    </rPh>
    <rPh sb="21" eb="23">
      <t>クメ</t>
    </rPh>
    <rPh sb="26" eb="28">
      <t>バンチ</t>
    </rPh>
    <rPh sb="29" eb="30">
      <t>ゴウ</t>
    </rPh>
    <rPh sb="30" eb="31">
      <t>サキ</t>
    </rPh>
    <rPh sb="31" eb="32">
      <t>ホカ</t>
    </rPh>
    <rPh sb="33" eb="35">
      <t>カショ</t>
    </rPh>
    <rPh sb="38" eb="39">
      <t>ゲツ</t>
    </rPh>
    <rPh sb="40" eb="42">
      <t>デンキ</t>
    </rPh>
    <rPh sb="42" eb="44">
      <t>コウジ</t>
    </rPh>
    <phoneticPr fontId="4"/>
  </si>
  <si>
    <t>大阪府大阪市北区浪花町14-25</t>
  </si>
  <si>
    <t>路線信号情報提供下位装置設置工事
岡山県岡山市北区いずみ町11番1号
6ヶ月、電気工事</t>
    <rPh sb="0" eb="2">
      <t>ロセン</t>
    </rPh>
    <rPh sb="2" eb="4">
      <t>シンゴウ</t>
    </rPh>
    <rPh sb="4" eb="6">
      <t>ジョウホウ</t>
    </rPh>
    <rPh sb="6" eb="8">
      <t>テイキョウ</t>
    </rPh>
    <rPh sb="8" eb="10">
      <t>カイ</t>
    </rPh>
    <rPh sb="10" eb="12">
      <t>ソウチ</t>
    </rPh>
    <rPh sb="12" eb="14">
      <t>セッチ</t>
    </rPh>
    <rPh sb="14" eb="16">
      <t>コウジ</t>
    </rPh>
    <rPh sb="17" eb="20">
      <t>オカヤマケン</t>
    </rPh>
    <rPh sb="20" eb="23">
      <t>オカヤマシ</t>
    </rPh>
    <rPh sb="23" eb="25">
      <t>キタク</t>
    </rPh>
    <rPh sb="28" eb="29">
      <t>チョウ</t>
    </rPh>
    <rPh sb="31" eb="32">
      <t>バン</t>
    </rPh>
    <rPh sb="33" eb="34">
      <t>ゴウ</t>
    </rPh>
    <rPh sb="37" eb="38">
      <t>ゲツ</t>
    </rPh>
    <rPh sb="39" eb="41">
      <t>デンキ</t>
    </rPh>
    <rPh sb="41" eb="43">
      <t>コウジ</t>
    </rPh>
    <phoneticPr fontId="4"/>
  </si>
  <si>
    <t>警察学校本館外屋根パラペット改修工事
岡山県岡山市北区玉柏2753番地
4ヶ月、塗装工事</t>
    <rPh sb="0" eb="2">
      <t>ケイサツ</t>
    </rPh>
    <rPh sb="2" eb="4">
      <t>ガッコウ</t>
    </rPh>
    <rPh sb="4" eb="6">
      <t>ホンカン</t>
    </rPh>
    <rPh sb="6" eb="7">
      <t>ホカ</t>
    </rPh>
    <rPh sb="7" eb="9">
      <t>ヤネ</t>
    </rPh>
    <rPh sb="14" eb="16">
      <t>カイシュウ</t>
    </rPh>
    <rPh sb="16" eb="18">
      <t>コウジ</t>
    </rPh>
    <rPh sb="19" eb="22">
      <t>オカヤマケン</t>
    </rPh>
    <rPh sb="22" eb="25">
      <t>オカヤマシ</t>
    </rPh>
    <rPh sb="25" eb="27">
      <t>キタク</t>
    </rPh>
    <rPh sb="27" eb="29">
      <t>タマガシ</t>
    </rPh>
    <rPh sb="33" eb="34">
      <t>バン</t>
    </rPh>
    <rPh sb="34" eb="35">
      <t>チ</t>
    </rPh>
    <rPh sb="38" eb="39">
      <t>ゲツ</t>
    </rPh>
    <rPh sb="40" eb="42">
      <t>トソウ</t>
    </rPh>
    <rPh sb="42" eb="44">
      <t>コウジ</t>
    </rPh>
    <phoneticPr fontId="4"/>
  </si>
  <si>
    <t>株式会社西日本工業
岡山県岡山市北区横井上36番地1</t>
    <rPh sb="0" eb="4">
      <t>カブシキガイシャ</t>
    </rPh>
    <rPh sb="4" eb="7">
      <t>ニシニホン</t>
    </rPh>
    <rPh sb="7" eb="9">
      <t>コウギョウ</t>
    </rPh>
    <rPh sb="10" eb="13">
      <t>オカヤマケン</t>
    </rPh>
    <rPh sb="13" eb="16">
      <t>オカヤマシ</t>
    </rPh>
    <rPh sb="16" eb="18">
      <t>キタク</t>
    </rPh>
    <rPh sb="18" eb="20">
      <t>ヨコイ</t>
    </rPh>
    <rPh sb="20" eb="21">
      <t>カミ</t>
    </rPh>
    <rPh sb="23" eb="25">
      <t>バンチ</t>
    </rPh>
    <phoneticPr fontId="4"/>
  </si>
  <si>
    <t>警察学校・機動隊照明器具取替工事
岡山県岡山市北区玉柏2753番地外
4ヶ月、電気工事</t>
    <rPh sb="0" eb="2">
      <t>ケイサツ</t>
    </rPh>
    <rPh sb="2" eb="4">
      <t>ガッコウ</t>
    </rPh>
    <rPh sb="5" eb="8">
      <t>キドウタイ</t>
    </rPh>
    <rPh sb="8" eb="10">
      <t>ショウメイ</t>
    </rPh>
    <rPh sb="10" eb="12">
      <t>キグ</t>
    </rPh>
    <rPh sb="12" eb="14">
      <t>トリカエ</t>
    </rPh>
    <rPh sb="14" eb="16">
      <t>コウジ</t>
    </rPh>
    <rPh sb="17" eb="20">
      <t>オカヤマケン</t>
    </rPh>
    <rPh sb="20" eb="23">
      <t>オカヤマシ</t>
    </rPh>
    <rPh sb="23" eb="25">
      <t>キタク</t>
    </rPh>
    <rPh sb="25" eb="27">
      <t>タマガシ</t>
    </rPh>
    <rPh sb="31" eb="32">
      <t>バン</t>
    </rPh>
    <rPh sb="32" eb="33">
      <t>チ</t>
    </rPh>
    <rPh sb="33" eb="34">
      <t>ホカ</t>
    </rPh>
    <rPh sb="37" eb="38">
      <t>ゲツ</t>
    </rPh>
    <rPh sb="39" eb="41">
      <t>デンキ</t>
    </rPh>
    <rPh sb="41" eb="43">
      <t>コウジ</t>
    </rPh>
    <phoneticPr fontId="4"/>
  </si>
  <si>
    <t>株式会社櫛田電気
岡山県津山市中島232番地の3</t>
    <rPh sb="0" eb="4">
      <t>カブシキガイシャ</t>
    </rPh>
    <rPh sb="4" eb="6">
      <t>クシダ</t>
    </rPh>
    <rPh sb="6" eb="8">
      <t>デンキ</t>
    </rPh>
    <rPh sb="9" eb="12">
      <t>オカヤマケン</t>
    </rPh>
    <rPh sb="12" eb="15">
      <t>ツヤマシ</t>
    </rPh>
    <rPh sb="15" eb="17">
      <t>ナカシマ</t>
    </rPh>
    <rPh sb="20" eb="22">
      <t>バンチ</t>
    </rPh>
    <phoneticPr fontId="4"/>
  </si>
  <si>
    <t>広島市役所前交差点ほか１３か所情報収集提供装置改良その他工事</t>
    <phoneticPr fontId="4"/>
  </si>
  <si>
    <t>支出負担行為担当官
広島県警察会計担当官
井口　斉
広島県警察本部
広島県広島市中区基町９－４２</t>
    <rPh sb="0" eb="2">
      <t>シシュツ</t>
    </rPh>
    <rPh sb="2" eb="4">
      <t>フタン</t>
    </rPh>
    <rPh sb="4" eb="6">
      <t>コウイ</t>
    </rPh>
    <rPh sb="6" eb="9">
      <t>タントウカン</t>
    </rPh>
    <rPh sb="10" eb="13">
      <t>ヒロシマケン</t>
    </rPh>
    <rPh sb="13" eb="15">
      <t>ケイサツ</t>
    </rPh>
    <rPh sb="15" eb="17">
      <t>カイケイ</t>
    </rPh>
    <rPh sb="17" eb="20">
      <t>タントウカン</t>
    </rPh>
    <rPh sb="21" eb="23">
      <t>イグチ</t>
    </rPh>
    <rPh sb="24" eb="25">
      <t>セイ</t>
    </rPh>
    <rPh sb="26" eb="29">
      <t>ヒロシマケン</t>
    </rPh>
    <rPh sb="29" eb="31">
      <t>ケイサツ</t>
    </rPh>
    <rPh sb="31" eb="33">
      <t>ホンブ</t>
    </rPh>
    <rPh sb="34" eb="37">
      <t>ヒロシマケン</t>
    </rPh>
    <rPh sb="37" eb="40">
      <t>ヒロシマシ</t>
    </rPh>
    <rPh sb="40" eb="42">
      <t>ナカク</t>
    </rPh>
    <rPh sb="42" eb="44">
      <t>モトマチ</t>
    </rPh>
    <phoneticPr fontId="4"/>
  </si>
  <si>
    <t>コイト電工株式会社広島営業所
広島市西区三篠町2-14-14</t>
    <rPh sb="3" eb="5">
      <t>デンコウ</t>
    </rPh>
    <rPh sb="5" eb="9">
      <t>カブシキガイシャ</t>
    </rPh>
    <rPh sb="9" eb="11">
      <t>ヒロシマ</t>
    </rPh>
    <rPh sb="11" eb="14">
      <t>エイギョウショ</t>
    </rPh>
    <rPh sb="15" eb="18">
      <t>ヒロシマシ</t>
    </rPh>
    <rPh sb="18" eb="20">
      <t>ニシク</t>
    </rPh>
    <rPh sb="20" eb="23">
      <t>ミササチョウ</t>
    </rPh>
    <phoneticPr fontId="4"/>
  </si>
  <si>
    <t>大正交差点ほか１２か所情報収集提供装置改良その他工事</t>
    <rPh sb="0" eb="2">
      <t>タイショウ</t>
    </rPh>
    <rPh sb="2" eb="5">
      <t>コウサテン</t>
    </rPh>
    <rPh sb="10" eb="11">
      <t>ショ</t>
    </rPh>
    <rPh sb="11" eb="13">
      <t>ジョウホウ</t>
    </rPh>
    <rPh sb="13" eb="15">
      <t>シュウシュウ</t>
    </rPh>
    <rPh sb="15" eb="17">
      <t>テイキョウ</t>
    </rPh>
    <rPh sb="17" eb="19">
      <t>ソウチ</t>
    </rPh>
    <rPh sb="19" eb="21">
      <t>カイリョウ</t>
    </rPh>
    <rPh sb="23" eb="24">
      <t>タ</t>
    </rPh>
    <rPh sb="24" eb="26">
      <t>コウジ</t>
    </rPh>
    <phoneticPr fontId="4"/>
  </si>
  <si>
    <t>信号機情報提供下位装置
設備工事（第７ー１号）</t>
    <rPh sb="0" eb="3">
      <t>シンゴウキ</t>
    </rPh>
    <rPh sb="3" eb="5">
      <t>ジョウホウ</t>
    </rPh>
    <rPh sb="5" eb="7">
      <t>テイキョウ</t>
    </rPh>
    <rPh sb="7" eb="9">
      <t>カイ</t>
    </rPh>
    <rPh sb="9" eb="11">
      <t>ソウチ</t>
    </rPh>
    <rPh sb="12" eb="14">
      <t>セツビ</t>
    </rPh>
    <rPh sb="14" eb="16">
      <t>コウジ</t>
    </rPh>
    <rPh sb="17" eb="18">
      <t>ダイ</t>
    </rPh>
    <rPh sb="21" eb="22">
      <t>ゴウ</t>
    </rPh>
    <phoneticPr fontId="4"/>
  </si>
  <si>
    <t>コイト電工株式会社
山口県小郡上郷字
流通センター東８４１番２０</t>
    <rPh sb="3" eb="5">
      <t>デンコウ</t>
    </rPh>
    <rPh sb="5" eb="7">
      <t>カブシキ</t>
    </rPh>
    <rPh sb="7" eb="9">
      <t>カイシャ</t>
    </rPh>
    <rPh sb="10" eb="13">
      <t>ヤマグチケン</t>
    </rPh>
    <rPh sb="13" eb="15">
      <t>オゴオリ</t>
    </rPh>
    <rPh sb="15" eb="17">
      <t>カミゴウ</t>
    </rPh>
    <rPh sb="17" eb="18">
      <t>アザ</t>
    </rPh>
    <rPh sb="19" eb="21">
      <t>リュウツウ</t>
    </rPh>
    <rPh sb="25" eb="26">
      <t>ヒガシ</t>
    </rPh>
    <rPh sb="29" eb="30">
      <t>バン</t>
    </rPh>
    <phoneticPr fontId="4"/>
  </si>
  <si>
    <t>交通規制中央装置及び
信号制御下位装置改修工事（第７－２号）</t>
    <rPh sb="0" eb="2">
      <t>コウツウ</t>
    </rPh>
    <rPh sb="2" eb="4">
      <t>キセイ</t>
    </rPh>
    <rPh sb="4" eb="6">
      <t>チュウオウ</t>
    </rPh>
    <rPh sb="6" eb="8">
      <t>ソウチ</t>
    </rPh>
    <rPh sb="8" eb="9">
      <t>オヨ</t>
    </rPh>
    <rPh sb="11" eb="13">
      <t>シンゴウ</t>
    </rPh>
    <rPh sb="13" eb="15">
      <t>セイギョ</t>
    </rPh>
    <rPh sb="15" eb="17">
      <t>カイ</t>
    </rPh>
    <rPh sb="17" eb="19">
      <t>ソウチ</t>
    </rPh>
    <rPh sb="19" eb="21">
      <t>カイシュウ</t>
    </rPh>
    <rPh sb="21" eb="23">
      <t>コウジ</t>
    </rPh>
    <rPh sb="24" eb="25">
      <t>ダイ</t>
    </rPh>
    <rPh sb="28" eb="29">
      <t>ゴウ</t>
    </rPh>
    <phoneticPr fontId="4"/>
  </si>
  <si>
    <t>通信施設整備工事</t>
    <rPh sb="0" eb="2">
      <t>ツウシン</t>
    </rPh>
    <rPh sb="2" eb="4">
      <t>シセツ</t>
    </rPh>
    <rPh sb="4" eb="6">
      <t>セイビ</t>
    </rPh>
    <rPh sb="6" eb="8">
      <t>コウジ</t>
    </rPh>
    <phoneticPr fontId="4"/>
  </si>
  <si>
    <t>扶桑電通株式会社四国支店
香川県高松市中野町29-7</t>
    <rPh sb="0" eb="2">
      <t>フソウ</t>
    </rPh>
    <rPh sb="2" eb="4">
      <t>デンツウ</t>
    </rPh>
    <rPh sb="4" eb="8">
      <t>カブシキガイシャ</t>
    </rPh>
    <rPh sb="8" eb="10">
      <t>シコク</t>
    </rPh>
    <rPh sb="10" eb="12">
      <t>シテン</t>
    </rPh>
    <rPh sb="13" eb="16">
      <t>カガワケン</t>
    </rPh>
    <rPh sb="16" eb="19">
      <t>タカマツシ</t>
    </rPh>
    <rPh sb="19" eb="20">
      <t>ナカ</t>
    </rPh>
    <phoneticPr fontId="24"/>
  </si>
  <si>
    <t>通信施設整備等工事(1)</t>
    <rPh sb="0" eb="2">
      <t>ツウシン</t>
    </rPh>
    <rPh sb="2" eb="4">
      <t>シセツ</t>
    </rPh>
    <rPh sb="4" eb="7">
      <t>セイビトウ</t>
    </rPh>
    <rPh sb="7" eb="9">
      <t>コウジ</t>
    </rPh>
    <phoneticPr fontId="4"/>
  </si>
  <si>
    <t>株式会社パズマイン
香川県高松市香川町大野2607-10</t>
    <rPh sb="0" eb="4">
      <t>カブシキガイシャ</t>
    </rPh>
    <rPh sb="10" eb="13">
      <t>カガワケン</t>
    </rPh>
    <rPh sb="13" eb="16">
      <t>タカマツシ</t>
    </rPh>
    <rPh sb="16" eb="19">
      <t>カガワチョウ</t>
    </rPh>
    <rPh sb="19" eb="21">
      <t>オオノ</t>
    </rPh>
    <phoneticPr fontId="4"/>
  </si>
  <si>
    <t>通信施設整備等工事(2)</t>
    <rPh sb="0" eb="2">
      <t>ツウシン</t>
    </rPh>
    <rPh sb="2" eb="4">
      <t>シセツ</t>
    </rPh>
    <rPh sb="4" eb="7">
      <t>セイビトウ</t>
    </rPh>
    <rPh sb="7" eb="9">
      <t>コウジ</t>
    </rPh>
    <phoneticPr fontId="4"/>
  </si>
  <si>
    <t>通信機器整備工事</t>
    <rPh sb="0" eb="2">
      <t>ツウシン</t>
    </rPh>
    <rPh sb="2" eb="4">
      <t>キキ</t>
    </rPh>
    <rPh sb="4" eb="6">
      <t>セイビ</t>
    </rPh>
    <rPh sb="6" eb="8">
      <t>コウジ</t>
    </rPh>
    <phoneticPr fontId="4"/>
  </si>
  <si>
    <t>通信機器整備工事３</t>
    <phoneticPr fontId="4"/>
  </si>
  <si>
    <t>中日本航空株式会社
愛知県西春日井郡豊山町大字豊場字殿釜2</t>
    <rPh sb="10" eb="13">
      <t>アイチケン</t>
    </rPh>
    <rPh sb="13" eb="14">
      <t>ニシ</t>
    </rPh>
    <rPh sb="14" eb="17">
      <t>カスガイ</t>
    </rPh>
    <rPh sb="17" eb="18">
      <t>グン</t>
    </rPh>
    <rPh sb="18" eb="20">
      <t>トヨヤマ</t>
    </rPh>
    <rPh sb="20" eb="21">
      <t>チョウ</t>
    </rPh>
    <rPh sb="21" eb="23">
      <t>オオアザ</t>
    </rPh>
    <rPh sb="23" eb="25">
      <t>トヨバ</t>
    </rPh>
    <rPh sb="25" eb="26">
      <t>アザ</t>
    </rPh>
    <rPh sb="26" eb="27">
      <t>ドノ</t>
    </rPh>
    <rPh sb="27" eb="28">
      <t>カマ</t>
    </rPh>
    <phoneticPr fontId="4"/>
  </si>
  <si>
    <t>代替設備整備工事（福２５－５）代
本部外
電気通信
H25.7.2～H26.3.31</t>
    <rPh sb="0" eb="2">
      <t>ダイタイ</t>
    </rPh>
    <rPh sb="2" eb="4">
      <t>セツビ</t>
    </rPh>
    <rPh sb="4" eb="6">
      <t>セイビ</t>
    </rPh>
    <rPh sb="6" eb="8">
      <t>コウジ</t>
    </rPh>
    <rPh sb="9" eb="10">
      <t>フク</t>
    </rPh>
    <rPh sb="15" eb="16">
      <t>ダイ</t>
    </rPh>
    <rPh sb="17" eb="19">
      <t>ホンブ</t>
    </rPh>
    <rPh sb="19" eb="20">
      <t>ホカ</t>
    </rPh>
    <rPh sb="21" eb="23">
      <t>デンキ</t>
    </rPh>
    <rPh sb="23" eb="25">
      <t>ツウシン</t>
    </rPh>
    <phoneticPr fontId="4"/>
  </si>
  <si>
    <t>分任支出負担行為担当官
九州管区警察局福岡県情報通信部長
中嶋　牧人
福岡県福岡市博多区東公園７－７</t>
    <rPh sb="0" eb="1">
      <t>ブン</t>
    </rPh>
    <rPh sb="1" eb="2">
      <t>マカ</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フクオカケン</t>
    </rPh>
    <rPh sb="22" eb="24">
      <t>ジョウホウ</t>
    </rPh>
    <rPh sb="24" eb="26">
      <t>ツウシン</t>
    </rPh>
    <rPh sb="26" eb="28">
      <t>ブチョウ</t>
    </rPh>
    <rPh sb="29" eb="31">
      <t>ナカジマ</t>
    </rPh>
    <rPh sb="32" eb="33">
      <t>マキ</t>
    </rPh>
    <rPh sb="33" eb="34">
      <t>ヒト</t>
    </rPh>
    <rPh sb="35" eb="38">
      <t>フクオカケン</t>
    </rPh>
    <rPh sb="38" eb="41">
      <t>フクオカシ</t>
    </rPh>
    <rPh sb="41" eb="44">
      <t>ハカタク</t>
    </rPh>
    <rPh sb="44" eb="45">
      <t>ヒガシ</t>
    </rPh>
    <rPh sb="45" eb="47">
      <t>コウエン</t>
    </rPh>
    <phoneticPr fontId="4"/>
  </si>
  <si>
    <t>通信施設整備工事（福２５－１）代
本部外
電気通信
H25.7.12～H26.3.31</t>
    <rPh sb="0" eb="2">
      <t>ツウシン</t>
    </rPh>
    <rPh sb="2" eb="4">
      <t>シセツ</t>
    </rPh>
    <rPh sb="4" eb="6">
      <t>セイビ</t>
    </rPh>
    <rPh sb="6" eb="8">
      <t>コウジ</t>
    </rPh>
    <rPh sb="9" eb="10">
      <t>フク</t>
    </rPh>
    <rPh sb="15" eb="16">
      <t>ダイ</t>
    </rPh>
    <rPh sb="17" eb="19">
      <t>ホンブ</t>
    </rPh>
    <rPh sb="19" eb="20">
      <t>ホカ</t>
    </rPh>
    <rPh sb="21" eb="23">
      <t>デンキ</t>
    </rPh>
    <rPh sb="23" eb="25">
      <t>ツウシン</t>
    </rPh>
    <phoneticPr fontId="4"/>
  </si>
  <si>
    <t>株式会社ジュネック
福岡県北九州市八幡西区東川頭町１－２１</t>
    <rPh sb="0" eb="4">
      <t>カブシキガイシャ</t>
    </rPh>
    <rPh sb="10" eb="13">
      <t>フクオカケン</t>
    </rPh>
    <rPh sb="13" eb="16">
      <t>キタキュウシュウ</t>
    </rPh>
    <rPh sb="16" eb="17">
      <t>シ</t>
    </rPh>
    <rPh sb="17" eb="19">
      <t>ヤハタ</t>
    </rPh>
    <rPh sb="19" eb="21">
      <t>ニシク</t>
    </rPh>
    <rPh sb="21" eb="22">
      <t>ヒガシ</t>
    </rPh>
    <rPh sb="22" eb="23">
      <t>カワ</t>
    </rPh>
    <rPh sb="23" eb="24">
      <t>アタマ</t>
    </rPh>
    <rPh sb="24" eb="25">
      <t>マチ</t>
    </rPh>
    <phoneticPr fontId="4"/>
  </si>
  <si>
    <t>通信機器整備工事（長２５－１）</t>
    <rPh sb="0" eb="2">
      <t>ツウシン</t>
    </rPh>
    <rPh sb="2" eb="4">
      <t>キキ</t>
    </rPh>
    <rPh sb="4" eb="6">
      <t>セイビ</t>
    </rPh>
    <rPh sb="6" eb="8">
      <t>コウジ</t>
    </rPh>
    <rPh sb="9" eb="10">
      <t>チョウ</t>
    </rPh>
    <phoneticPr fontId="15"/>
  </si>
  <si>
    <t>分任支出負担行為担当官
九州管区警察局長崎県情報通信部長
岡本　安志
長崎県長崎市万才町４－８</t>
    <rPh sb="0" eb="1">
      <t>ブン</t>
    </rPh>
    <rPh sb="1" eb="2">
      <t>ニン</t>
    </rPh>
    <rPh sb="2" eb="4">
      <t>シシュツ</t>
    </rPh>
    <rPh sb="4" eb="6">
      <t>フタン</t>
    </rPh>
    <rPh sb="6" eb="8">
      <t>コウイ</t>
    </rPh>
    <rPh sb="8" eb="11">
      <t>タントウカン</t>
    </rPh>
    <rPh sb="12" eb="14">
      <t>キュウシュウ</t>
    </rPh>
    <rPh sb="14" eb="16">
      <t>カンク</t>
    </rPh>
    <rPh sb="16" eb="18">
      <t>ケイサツ</t>
    </rPh>
    <rPh sb="18" eb="19">
      <t>キョク</t>
    </rPh>
    <rPh sb="19" eb="22">
      <t>ナガサキケン</t>
    </rPh>
    <rPh sb="22" eb="24">
      <t>ジョウホウ</t>
    </rPh>
    <rPh sb="24" eb="26">
      <t>ツウシン</t>
    </rPh>
    <rPh sb="26" eb="28">
      <t>ブチョウ</t>
    </rPh>
    <rPh sb="29" eb="31">
      <t>オカモト</t>
    </rPh>
    <rPh sb="32" eb="34">
      <t>ヤスシ</t>
    </rPh>
    <rPh sb="35" eb="38">
      <t>ナガサキケン</t>
    </rPh>
    <rPh sb="38" eb="41">
      <t>ナガサキシ</t>
    </rPh>
    <rPh sb="41" eb="42">
      <t>マン</t>
    </rPh>
    <rPh sb="42" eb="43">
      <t>サイ</t>
    </rPh>
    <rPh sb="43" eb="44">
      <t>マチ</t>
    </rPh>
    <phoneticPr fontId="2"/>
  </si>
  <si>
    <t>チクシ電気株式会社長崎営業所
長崎県長崎市御船蔵町２－３</t>
    <rPh sb="5" eb="9">
      <t>カブシキガイシャ</t>
    </rPh>
    <rPh sb="15" eb="18">
      <t>ナガサキケン</t>
    </rPh>
    <rPh sb="18" eb="21">
      <t>ナガサキシ</t>
    </rPh>
    <rPh sb="21" eb="23">
      <t>ミフネ</t>
    </rPh>
    <rPh sb="24" eb="25">
      <t>マチ</t>
    </rPh>
    <phoneticPr fontId="4"/>
  </si>
  <si>
    <t>通信機器整備工事(熊25-1)　一式
熊本東警察署外
H25.4.27～H25.9.3
電気通信</t>
    <rPh sb="0" eb="2">
      <t>ツウシン</t>
    </rPh>
    <rPh sb="2" eb="4">
      <t>キキ</t>
    </rPh>
    <rPh sb="4" eb="6">
      <t>セイビ</t>
    </rPh>
    <rPh sb="6" eb="8">
      <t>コウジ</t>
    </rPh>
    <rPh sb="9" eb="10">
      <t>クマ</t>
    </rPh>
    <rPh sb="16" eb="18">
      <t>イッシキ</t>
    </rPh>
    <rPh sb="19" eb="21">
      <t>クマモト</t>
    </rPh>
    <rPh sb="21" eb="22">
      <t>ヒガシ</t>
    </rPh>
    <rPh sb="22" eb="25">
      <t>ケイサツショ</t>
    </rPh>
    <rPh sb="25" eb="26">
      <t>ホカ</t>
    </rPh>
    <rPh sb="44" eb="46">
      <t>デンキ</t>
    </rPh>
    <rPh sb="46" eb="48">
      <t>ツウシン</t>
    </rPh>
    <phoneticPr fontId="4"/>
  </si>
  <si>
    <t>分任支出負担行為担当官
九州管区警察局熊本県情報通信部長
谷　尚澄
熊本市中央区水前寺６丁目１８番１号</t>
    <rPh sb="0" eb="1">
      <t>ブン</t>
    </rPh>
    <rPh sb="1" eb="2">
      <t>ニン</t>
    </rPh>
    <rPh sb="2" eb="4">
      <t>シシュツ</t>
    </rPh>
    <rPh sb="4" eb="6">
      <t>フタン</t>
    </rPh>
    <rPh sb="6" eb="8">
      <t>コウイ</t>
    </rPh>
    <rPh sb="8" eb="11">
      <t>タントウカン</t>
    </rPh>
    <rPh sb="12" eb="14">
      <t>キュウシュウ</t>
    </rPh>
    <rPh sb="14" eb="16">
      <t>カンク</t>
    </rPh>
    <rPh sb="16" eb="19">
      <t>ケイサツキョク</t>
    </rPh>
    <rPh sb="19" eb="22">
      <t>クマモトケン</t>
    </rPh>
    <rPh sb="22" eb="24">
      <t>ジョウホウ</t>
    </rPh>
    <rPh sb="24" eb="27">
      <t>ツウシンブ</t>
    </rPh>
    <rPh sb="27" eb="28">
      <t>チョウ</t>
    </rPh>
    <rPh sb="29" eb="30">
      <t>タニ</t>
    </rPh>
    <rPh sb="31" eb="32">
      <t>ナオ</t>
    </rPh>
    <rPh sb="32" eb="33">
      <t>スミ</t>
    </rPh>
    <rPh sb="34" eb="37">
      <t>クマモトシ</t>
    </rPh>
    <rPh sb="37" eb="40">
      <t>チュウオウク</t>
    </rPh>
    <rPh sb="40" eb="43">
      <t>スイゼンジ</t>
    </rPh>
    <rPh sb="44" eb="46">
      <t>チョウメ</t>
    </rPh>
    <rPh sb="48" eb="49">
      <t>バン</t>
    </rPh>
    <rPh sb="50" eb="51">
      <t>ゴウ</t>
    </rPh>
    <phoneticPr fontId="4"/>
  </si>
  <si>
    <t>通信機器整備工事(熊25-5)　一式
熊本県警察本部
H25.8.28～H25.11.15
電気通信</t>
    <rPh sb="0" eb="2">
      <t>ツウシン</t>
    </rPh>
    <rPh sb="2" eb="4">
      <t>キキ</t>
    </rPh>
    <rPh sb="4" eb="6">
      <t>セイビ</t>
    </rPh>
    <rPh sb="6" eb="8">
      <t>コウジ</t>
    </rPh>
    <rPh sb="9" eb="10">
      <t>クマ</t>
    </rPh>
    <rPh sb="16" eb="18">
      <t>イッシキ</t>
    </rPh>
    <rPh sb="19" eb="22">
      <t>クマモトケン</t>
    </rPh>
    <rPh sb="22" eb="24">
      <t>ケイサツ</t>
    </rPh>
    <rPh sb="24" eb="26">
      <t>ホンブ</t>
    </rPh>
    <rPh sb="46" eb="48">
      <t>デンキ</t>
    </rPh>
    <rPh sb="48" eb="50">
      <t>ツウシン</t>
    </rPh>
    <phoneticPr fontId="4"/>
  </si>
  <si>
    <t>情報通信システム配線等整備工事
鹿児島県鹿児島市外９箇所
H25.9.10～H26.3.28
電気通信</t>
    <rPh sb="0" eb="4">
      <t>ジョウホウツウシン</t>
    </rPh>
    <rPh sb="8" eb="10">
      <t>ハイセン</t>
    </rPh>
    <rPh sb="10" eb="11">
      <t>トウ</t>
    </rPh>
    <rPh sb="11" eb="13">
      <t>セイビ</t>
    </rPh>
    <rPh sb="16" eb="20">
      <t>カゴシマケン</t>
    </rPh>
    <rPh sb="20" eb="23">
      <t>カゴシマ</t>
    </rPh>
    <rPh sb="23" eb="25">
      <t>シガイ</t>
    </rPh>
    <rPh sb="24" eb="25">
      <t>ホカ</t>
    </rPh>
    <rPh sb="26" eb="28">
      <t>カショ</t>
    </rPh>
    <rPh sb="47" eb="49">
      <t>デンキ</t>
    </rPh>
    <rPh sb="49" eb="51">
      <t>ツウシン</t>
    </rPh>
    <phoneticPr fontId="4"/>
  </si>
  <si>
    <t>分任支出負担行為担当官
九州管区警察局鹿児島県情報通信部長                                                                                                  　八児　俊裕
鹿児島県鹿児島市鴨池新町１０番１号</t>
    <rPh sb="0" eb="2">
      <t>ブンニン</t>
    </rPh>
    <rPh sb="2" eb="4">
      <t>シシュツ</t>
    </rPh>
    <rPh sb="4" eb="6">
      <t>フタン</t>
    </rPh>
    <rPh sb="6" eb="8">
      <t>コウイ</t>
    </rPh>
    <rPh sb="8" eb="11">
      <t>タントウカン</t>
    </rPh>
    <rPh sb="12" eb="14">
      <t>キュウシュウ</t>
    </rPh>
    <rPh sb="14" eb="16">
      <t>カンク</t>
    </rPh>
    <rPh sb="16" eb="19">
      <t>ケイサツキョク</t>
    </rPh>
    <rPh sb="19" eb="23">
      <t>カゴシマケン</t>
    </rPh>
    <rPh sb="23" eb="25">
      <t>ジョウホウ</t>
    </rPh>
    <rPh sb="25" eb="28">
      <t>ツウシンブ</t>
    </rPh>
    <rPh sb="28" eb="29">
      <t>チョウ</t>
    </rPh>
    <rPh sb="128" eb="133">
      <t>ヤチ</t>
    </rPh>
    <rPh sb="134" eb="138">
      <t>カゴシマケン</t>
    </rPh>
    <rPh sb="138" eb="142">
      <t>カゴシマシ</t>
    </rPh>
    <rPh sb="142" eb="144">
      <t>カモイケ</t>
    </rPh>
    <rPh sb="144" eb="146">
      <t>シンマチ</t>
    </rPh>
    <rPh sb="148" eb="149">
      <t>バン</t>
    </rPh>
    <rPh sb="150" eb="151">
      <t>ゴウ</t>
    </rPh>
    <phoneticPr fontId="4"/>
  </si>
  <si>
    <t>チクシ電気株式会社鹿児島営業所
鹿児島県鹿児島市下荒田４丁目３０－５プレジデント下荒田１０８号</t>
    <rPh sb="3" eb="5">
      <t>デンキ</t>
    </rPh>
    <rPh sb="5" eb="9">
      <t>カブシキガイシャ</t>
    </rPh>
    <rPh sb="9" eb="12">
      <t>カゴシマ</t>
    </rPh>
    <rPh sb="12" eb="15">
      <t>エイギョウショ</t>
    </rPh>
    <rPh sb="20" eb="24">
      <t>カゴシマシ</t>
    </rPh>
    <rPh sb="24" eb="27">
      <t>シモアラタ</t>
    </rPh>
    <rPh sb="28" eb="30">
      <t>チョウメ</t>
    </rPh>
    <rPh sb="40" eb="43">
      <t>シモアラタ</t>
    </rPh>
    <rPh sb="46" eb="47">
      <t>ゴウ</t>
    </rPh>
    <phoneticPr fontId="4"/>
  </si>
  <si>
    <t>路線信号情報提供下位装置等新設工事</t>
    <rPh sb="0" eb="2">
      <t>ロセン</t>
    </rPh>
    <rPh sb="2" eb="4">
      <t>シンゴウ</t>
    </rPh>
    <rPh sb="4" eb="6">
      <t>ジョウホウ</t>
    </rPh>
    <rPh sb="6" eb="8">
      <t>テイキョウ</t>
    </rPh>
    <rPh sb="8" eb="10">
      <t>カイ</t>
    </rPh>
    <rPh sb="10" eb="12">
      <t>ソウチ</t>
    </rPh>
    <rPh sb="12" eb="13">
      <t>トウ</t>
    </rPh>
    <rPh sb="13" eb="15">
      <t>シンセツ</t>
    </rPh>
    <rPh sb="15" eb="17">
      <t>コウジ</t>
    </rPh>
    <phoneticPr fontId="4"/>
  </si>
  <si>
    <t>支出負担行為担当官
福岡県警察会計担当官
樋口　眞人
福岡県警察本部
福岡県福岡市博多区東公園7番7号</t>
    <rPh sb="0" eb="2">
      <t>シシュツ</t>
    </rPh>
    <rPh sb="2" eb="4">
      <t>フタン</t>
    </rPh>
    <rPh sb="4" eb="6">
      <t>コウイ</t>
    </rPh>
    <rPh sb="6" eb="9">
      <t>タントウカン</t>
    </rPh>
    <rPh sb="10" eb="13">
      <t>フクオカケン</t>
    </rPh>
    <rPh sb="13" eb="15">
      <t>ケイサツ</t>
    </rPh>
    <rPh sb="15" eb="17">
      <t>カイケイ</t>
    </rPh>
    <rPh sb="17" eb="20">
      <t>タントウカン</t>
    </rPh>
    <rPh sb="21" eb="23">
      <t>ヒグチ</t>
    </rPh>
    <rPh sb="24" eb="25">
      <t>マ</t>
    </rPh>
    <rPh sb="25" eb="26">
      <t>ヒト</t>
    </rPh>
    <rPh sb="27" eb="30">
      <t>フクオカケン</t>
    </rPh>
    <rPh sb="30" eb="32">
      <t>ケイサツ</t>
    </rPh>
    <rPh sb="32" eb="34">
      <t>ホンブ</t>
    </rPh>
    <rPh sb="35" eb="38">
      <t>フクオカケン</t>
    </rPh>
    <rPh sb="38" eb="41">
      <t>フクオカシ</t>
    </rPh>
    <rPh sb="41" eb="44">
      <t>ハカタク</t>
    </rPh>
    <rPh sb="44" eb="47">
      <t>ヒガシコウエン</t>
    </rPh>
    <rPh sb="48" eb="49">
      <t>バン</t>
    </rPh>
    <rPh sb="50" eb="51">
      <t>ゴウ</t>
    </rPh>
    <phoneticPr fontId="4"/>
  </si>
  <si>
    <t>住友電工システムソリューション株式会社九州事業所
福岡県福岡市博多区千代4-29-24</t>
    <rPh sb="0" eb="2">
      <t>スミトモ</t>
    </rPh>
    <rPh sb="2" eb="4">
      <t>デンコウ</t>
    </rPh>
    <rPh sb="15" eb="19">
      <t>カブシキガイシャ</t>
    </rPh>
    <rPh sb="19" eb="21">
      <t>キュウシュウ</t>
    </rPh>
    <rPh sb="21" eb="24">
      <t>ジギョウショ</t>
    </rPh>
    <rPh sb="25" eb="28">
      <t>フクオカケン</t>
    </rPh>
    <rPh sb="28" eb="31">
      <t>フクオカシ</t>
    </rPh>
    <rPh sb="31" eb="34">
      <t>ハカタク</t>
    </rPh>
    <rPh sb="34" eb="36">
      <t>チヨ</t>
    </rPh>
    <phoneticPr fontId="4"/>
  </si>
  <si>
    <t>光ビーコン（グリーンウェーブ）新設・更新工事</t>
    <rPh sb="0" eb="1">
      <t>ヒカリ</t>
    </rPh>
    <rPh sb="15" eb="17">
      <t>シンセツ</t>
    </rPh>
    <rPh sb="18" eb="20">
      <t>コウシン</t>
    </rPh>
    <rPh sb="20" eb="22">
      <t>コウジ</t>
    </rPh>
    <phoneticPr fontId="4"/>
  </si>
  <si>
    <t>福岡県警察学校空調設備改修工事監理業務</t>
    <rPh sb="0" eb="3">
      <t>フクオカケン</t>
    </rPh>
    <rPh sb="3" eb="5">
      <t>ケイサツ</t>
    </rPh>
    <rPh sb="5" eb="7">
      <t>ガッコウ</t>
    </rPh>
    <rPh sb="7" eb="9">
      <t>クウチョウ</t>
    </rPh>
    <rPh sb="9" eb="11">
      <t>セツビ</t>
    </rPh>
    <rPh sb="11" eb="13">
      <t>カイシュウ</t>
    </rPh>
    <rPh sb="13" eb="15">
      <t>コウジ</t>
    </rPh>
    <rPh sb="15" eb="17">
      <t>カンリ</t>
    </rPh>
    <rPh sb="17" eb="19">
      <t>ギョウム</t>
    </rPh>
    <phoneticPr fontId="4"/>
  </si>
  <si>
    <t>株式会社トーホー設備設計
福岡県福岡市博多区博多駅南３－１９－２２</t>
    <rPh sb="0" eb="4">
      <t>カブシキガイシャ</t>
    </rPh>
    <rPh sb="8" eb="10">
      <t>セツビ</t>
    </rPh>
    <rPh sb="10" eb="12">
      <t>セッケイ</t>
    </rPh>
    <rPh sb="13" eb="16">
      <t>フクオカケン</t>
    </rPh>
    <rPh sb="16" eb="19">
      <t>フクオカシ</t>
    </rPh>
    <rPh sb="19" eb="22">
      <t>ハカタク</t>
    </rPh>
    <rPh sb="22" eb="25">
      <t>ハカタエキ</t>
    </rPh>
    <rPh sb="25" eb="26">
      <t>ミナミ</t>
    </rPh>
    <phoneticPr fontId="4"/>
  </si>
  <si>
    <t>福岡県警察学校訓練場囲障改修工事</t>
    <rPh sb="0" eb="3">
      <t>フクオカケン</t>
    </rPh>
    <rPh sb="3" eb="5">
      <t>ケイサツ</t>
    </rPh>
    <rPh sb="5" eb="7">
      <t>ガッコウ</t>
    </rPh>
    <rPh sb="7" eb="10">
      <t>クンレンジョウ</t>
    </rPh>
    <rPh sb="10" eb="11">
      <t>イ</t>
    </rPh>
    <rPh sb="12" eb="14">
      <t>カイシュウ</t>
    </rPh>
    <rPh sb="14" eb="16">
      <t>コウジ</t>
    </rPh>
    <phoneticPr fontId="4"/>
  </si>
  <si>
    <t>株式会社大和組
福岡県福岡市博多区千代１－１３－９</t>
    <rPh sb="0" eb="4">
      <t>カブシキガイシャ</t>
    </rPh>
    <rPh sb="4" eb="6">
      <t>ヤマト</t>
    </rPh>
    <rPh sb="6" eb="7">
      <t>グ</t>
    </rPh>
    <rPh sb="8" eb="11">
      <t>フクオカケン</t>
    </rPh>
    <rPh sb="11" eb="14">
      <t>フクオカシ</t>
    </rPh>
    <rPh sb="14" eb="17">
      <t>ハカタク</t>
    </rPh>
    <rPh sb="17" eb="19">
      <t>チヨ</t>
    </rPh>
    <phoneticPr fontId="4"/>
  </si>
  <si>
    <t>福岡県警察学校ほか非常用発動発電機改修工事</t>
    <rPh sb="0" eb="3">
      <t>フクオカケン</t>
    </rPh>
    <rPh sb="3" eb="5">
      <t>ケイサツ</t>
    </rPh>
    <rPh sb="5" eb="7">
      <t>ガッコウ</t>
    </rPh>
    <rPh sb="9" eb="12">
      <t>ヒジョウヨウ</t>
    </rPh>
    <rPh sb="12" eb="14">
      <t>ハツドウ</t>
    </rPh>
    <rPh sb="14" eb="17">
      <t>ハツデンキ</t>
    </rPh>
    <rPh sb="17" eb="19">
      <t>カイシュウ</t>
    </rPh>
    <rPh sb="19" eb="21">
      <t>コウジ</t>
    </rPh>
    <phoneticPr fontId="4"/>
  </si>
  <si>
    <t>株式会社九州山光社
福岡県福岡市中央区渡辺通２－８－１０</t>
    <rPh sb="0" eb="4">
      <t>カブシキガイシャ</t>
    </rPh>
    <rPh sb="4" eb="6">
      <t>キュウシュウ</t>
    </rPh>
    <rPh sb="6" eb="7">
      <t>ヤマ</t>
    </rPh>
    <rPh sb="7" eb="8">
      <t>ヒカリ</t>
    </rPh>
    <rPh sb="8" eb="9">
      <t>シャ</t>
    </rPh>
    <rPh sb="10" eb="13">
      <t>フクオカケン</t>
    </rPh>
    <rPh sb="13" eb="16">
      <t>フクオカシ</t>
    </rPh>
    <rPh sb="16" eb="19">
      <t>チュウオウク</t>
    </rPh>
    <rPh sb="19" eb="21">
      <t>ワタナベ</t>
    </rPh>
    <rPh sb="21" eb="22">
      <t>トオ</t>
    </rPh>
    <phoneticPr fontId="4"/>
  </si>
  <si>
    <t>福岡県警察学校空調設備改修工事</t>
    <rPh sb="0" eb="3">
      <t>フクオカケン</t>
    </rPh>
    <rPh sb="3" eb="5">
      <t>ケイサツ</t>
    </rPh>
    <rPh sb="5" eb="7">
      <t>ガッコウ</t>
    </rPh>
    <rPh sb="7" eb="9">
      <t>クウチョウ</t>
    </rPh>
    <rPh sb="9" eb="11">
      <t>セツビ</t>
    </rPh>
    <rPh sb="11" eb="13">
      <t>カイシュウ</t>
    </rPh>
    <rPh sb="13" eb="15">
      <t>コウジ</t>
    </rPh>
    <phoneticPr fontId="4"/>
  </si>
  <si>
    <t>長崎県警察学校空調設備改修工事</t>
    <rPh sb="0" eb="3">
      <t>ナガサキケン</t>
    </rPh>
    <rPh sb="3" eb="5">
      <t>ケイサツ</t>
    </rPh>
    <rPh sb="5" eb="7">
      <t>ガッコウ</t>
    </rPh>
    <rPh sb="7" eb="9">
      <t>クウチョウ</t>
    </rPh>
    <rPh sb="9" eb="11">
      <t>セツビ</t>
    </rPh>
    <rPh sb="11" eb="13">
      <t>カイシュウ</t>
    </rPh>
    <rPh sb="13" eb="15">
      <t>コウジ</t>
    </rPh>
    <phoneticPr fontId="4"/>
  </si>
  <si>
    <t>支出負担行為担当官
長崎県警察会計担当官
入谷　誠
長崎県警察本部
長崎県長崎市万才町４番８号</t>
    <rPh sb="0" eb="2">
      <t>シシュツ</t>
    </rPh>
    <rPh sb="2" eb="4">
      <t>フタン</t>
    </rPh>
    <rPh sb="4" eb="6">
      <t>コウイ</t>
    </rPh>
    <rPh sb="6" eb="9">
      <t>タントウカン</t>
    </rPh>
    <rPh sb="10" eb="13">
      <t>ナガサキケン</t>
    </rPh>
    <rPh sb="13" eb="15">
      <t>ケイサツ</t>
    </rPh>
    <rPh sb="15" eb="17">
      <t>カイケイ</t>
    </rPh>
    <rPh sb="17" eb="20">
      <t>タントウカン</t>
    </rPh>
    <rPh sb="21" eb="23">
      <t>イリタニ</t>
    </rPh>
    <rPh sb="24" eb="25">
      <t>マコト</t>
    </rPh>
    <rPh sb="26" eb="29">
      <t>ナガサキケン</t>
    </rPh>
    <rPh sb="29" eb="31">
      <t>ケイサツ</t>
    </rPh>
    <rPh sb="31" eb="33">
      <t>ホンブ</t>
    </rPh>
    <rPh sb="34" eb="40">
      <t>ナガサキケンナガサキシ</t>
    </rPh>
    <rPh sb="40" eb="43">
      <t>マンザイマチ</t>
    </rPh>
    <rPh sb="44" eb="45">
      <t>バン</t>
    </rPh>
    <rPh sb="46" eb="47">
      <t>ゴウ</t>
    </rPh>
    <phoneticPr fontId="4"/>
  </si>
  <si>
    <t>有限会社住吉設備
長崎県長崎市住吉町１３番１９号</t>
    <rPh sb="0" eb="4">
      <t>ユウゲンガイシャ</t>
    </rPh>
    <rPh sb="4" eb="6">
      <t>スミヨシ</t>
    </rPh>
    <rPh sb="6" eb="8">
      <t>セツビ</t>
    </rPh>
    <rPh sb="9" eb="12">
      <t>ナガサキケン</t>
    </rPh>
    <rPh sb="12" eb="15">
      <t>ナガサキシ</t>
    </rPh>
    <rPh sb="15" eb="18">
      <t>スミヨシマチ</t>
    </rPh>
    <rPh sb="20" eb="21">
      <t>バン</t>
    </rPh>
    <rPh sb="23" eb="24">
      <t>ゴウ</t>
    </rPh>
    <phoneticPr fontId="4"/>
  </si>
  <si>
    <t>長崎県警察学校空調設備改修工事監理委託</t>
    <rPh sb="0" eb="3">
      <t>ナガサキケン</t>
    </rPh>
    <rPh sb="3" eb="5">
      <t>ケイサツ</t>
    </rPh>
    <rPh sb="5" eb="7">
      <t>ガッコウ</t>
    </rPh>
    <rPh sb="7" eb="9">
      <t>クウチョウ</t>
    </rPh>
    <rPh sb="9" eb="11">
      <t>セツビ</t>
    </rPh>
    <rPh sb="11" eb="13">
      <t>カイシュウ</t>
    </rPh>
    <rPh sb="13" eb="15">
      <t>コウジ</t>
    </rPh>
    <rPh sb="15" eb="17">
      <t>カンリ</t>
    </rPh>
    <rPh sb="17" eb="19">
      <t>イタク</t>
    </rPh>
    <phoneticPr fontId="4"/>
  </si>
  <si>
    <t>支出負担行為担当官
長崎県警察会計担当官
古谷　洋一
長崎県警察本部
長崎県長崎市万才町４番８号</t>
    <rPh sb="0" eb="2">
      <t>シシュツ</t>
    </rPh>
    <rPh sb="2" eb="4">
      <t>フタン</t>
    </rPh>
    <rPh sb="4" eb="6">
      <t>コウイ</t>
    </rPh>
    <rPh sb="6" eb="9">
      <t>タントウカン</t>
    </rPh>
    <rPh sb="10" eb="13">
      <t>ナガサキケン</t>
    </rPh>
    <rPh sb="13" eb="15">
      <t>ケイサツ</t>
    </rPh>
    <rPh sb="15" eb="17">
      <t>カイケイ</t>
    </rPh>
    <rPh sb="17" eb="20">
      <t>タントウカン</t>
    </rPh>
    <rPh sb="21" eb="22">
      <t>フル</t>
    </rPh>
    <rPh sb="22" eb="23">
      <t>タニ</t>
    </rPh>
    <rPh sb="24" eb="26">
      <t>ヨウイチ</t>
    </rPh>
    <rPh sb="27" eb="30">
      <t>ナガサキケン</t>
    </rPh>
    <rPh sb="30" eb="32">
      <t>ケイサツ</t>
    </rPh>
    <rPh sb="32" eb="34">
      <t>ホンブ</t>
    </rPh>
    <rPh sb="35" eb="41">
      <t>ナガサキケンナガサキシ</t>
    </rPh>
    <rPh sb="41" eb="44">
      <t>マンザイマチ</t>
    </rPh>
    <rPh sb="45" eb="46">
      <t>バン</t>
    </rPh>
    <rPh sb="47" eb="48">
      <t>ゴウ</t>
    </rPh>
    <phoneticPr fontId="4"/>
  </si>
  <si>
    <t>株式会社建友社設計
長崎県長崎市平野町３番５号</t>
    <rPh sb="0" eb="4">
      <t>カブシキガイシャ</t>
    </rPh>
    <rPh sb="4" eb="5">
      <t>ケン</t>
    </rPh>
    <rPh sb="5" eb="6">
      <t>トモ</t>
    </rPh>
    <rPh sb="6" eb="7">
      <t>シャ</t>
    </rPh>
    <rPh sb="7" eb="9">
      <t>セッケイ</t>
    </rPh>
    <rPh sb="10" eb="13">
      <t>ナガサキケン</t>
    </rPh>
    <rPh sb="13" eb="16">
      <t>ナガサキシ</t>
    </rPh>
    <rPh sb="16" eb="19">
      <t>ヒラノマチ</t>
    </rPh>
    <rPh sb="20" eb="21">
      <t>バン</t>
    </rPh>
    <rPh sb="22" eb="23">
      <t>ゴウ</t>
    </rPh>
    <phoneticPr fontId="4"/>
  </si>
  <si>
    <t>警察大学校空調設備機器改修工事</t>
    <rPh sb="5" eb="7">
      <t>クウチョウ</t>
    </rPh>
    <rPh sb="7" eb="9">
      <t>セツビ</t>
    </rPh>
    <rPh sb="9" eb="11">
      <t>キキ</t>
    </rPh>
    <phoneticPr fontId="4"/>
  </si>
  <si>
    <t>アズビル株式会社
東京都千代田区丸の内2-7-3</t>
    <rPh sb="4" eb="8">
      <t>カブシキガイシャ</t>
    </rPh>
    <rPh sb="9" eb="12">
      <t>トウキョウト</t>
    </rPh>
    <rPh sb="12" eb="16">
      <t>チヨダク</t>
    </rPh>
    <rPh sb="16" eb="17">
      <t>マル</t>
    </rPh>
    <rPh sb="18" eb="19">
      <t>ウチ</t>
    </rPh>
    <phoneticPr fontId="4"/>
  </si>
  <si>
    <t>再度の入札をしても落札者がなかったため
（予算決算及び会計令第99条の２）</t>
    <phoneticPr fontId="4"/>
  </si>
  <si>
    <t>射撃場改修工事
宮城県多賀城市丸山１－１－１
東北管区警察学校
H25.7.2～H25.11.15
建築一式工事</t>
    <rPh sb="0" eb="3">
      <t>シャゲキジョウ</t>
    </rPh>
    <rPh sb="3" eb="5">
      <t>カイシュウ</t>
    </rPh>
    <rPh sb="5" eb="7">
      <t>コウジ</t>
    </rPh>
    <rPh sb="8" eb="11">
      <t>ミヤギケン</t>
    </rPh>
    <rPh sb="11" eb="15">
      <t>タガジョウシ</t>
    </rPh>
    <rPh sb="15" eb="17">
      <t>マルヤマ</t>
    </rPh>
    <rPh sb="23" eb="25">
      <t>トウホク</t>
    </rPh>
    <rPh sb="25" eb="27">
      <t>カンク</t>
    </rPh>
    <rPh sb="27" eb="29">
      <t>ケイサツ</t>
    </rPh>
    <rPh sb="29" eb="31">
      <t>ガッコウ</t>
    </rPh>
    <rPh sb="50" eb="52">
      <t>ケンチク</t>
    </rPh>
    <rPh sb="52" eb="54">
      <t>イッシキ</t>
    </rPh>
    <rPh sb="54" eb="56">
      <t>コウジ</t>
    </rPh>
    <phoneticPr fontId="4"/>
  </si>
  <si>
    <t>石巻建設株式会社
宮城県石巻市末広町３－９</t>
    <rPh sb="0" eb="2">
      <t>イシノマキ</t>
    </rPh>
    <rPh sb="2" eb="4">
      <t>ケンセツ</t>
    </rPh>
    <rPh sb="4" eb="8">
      <t>カブシキガイシャ</t>
    </rPh>
    <rPh sb="9" eb="12">
      <t>ミヤギケン</t>
    </rPh>
    <rPh sb="12" eb="15">
      <t>イシノマキシ</t>
    </rPh>
    <rPh sb="15" eb="17">
      <t>スエヒロ</t>
    </rPh>
    <rPh sb="17" eb="18">
      <t>マチ</t>
    </rPh>
    <phoneticPr fontId="4"/>
  </si>
  <si>
    <t>予算決算及び会計令第99条の２
再度入札しても落札者がいなかったため</t>
    <rPh sb="16" eb="18">
      <t>サイド</t>
    </rPh>
    <rPh sb="18" eb="20">
      <t>ニュウサツ</t>
    </rPh>
    <rPh sb="23" eb="26">
      <t>ラクサツシャ</t>
    </rPh>
    <phoneticPr fontId="4"/>
  </si>
  <si>
    <t>警視庁警察学校厨房機器改修工事
東京都府中市朝日町三丁目１５番地の１
H24.5.14～H25.8.1</t>
    <rPh sb="0" eb="3">
      <t>ケイシチョウ</t>
    </rPh>
    <rPh sb="3" eb="5">
      <t>ケイサツ</t>
    </rPh>
    <rPh sb="5" eb="7">
      <t>ガッコウ</t>
    </rPh>
    <rPh sb="7" eb="9">
      <t>チュウボウ</t>
    </rPh>
    <rPh sb="9" eb="11">
      <t>キキ</t>
    </rPh>
    <rPh sb="11" eb="13">
      <t>カイシュウ</t>
    </rPh>
    <rPh sb="13" eb="15">
      <t>コウジ</t>
    </rPh>
    <rPh sb="16" eb="19">
      <t>トウキョウト</t>
    </rPh>
    <rPh sb="19" eb="22">
      <t>フチュウシ</t>
    </rPh>
    <rPh sb="22" eb="25">
      <t>アサヒマチ</t>
    </rPh>
    <rPh sb="25" eb="26">
      <t>サン</t>
    </rPh>
    <rPh sb="26" eb="28">
      <t>チョウメ</t>
    </rPh>
    <rPh sb="30" eb="31">
      <t>バン</t>
    </rPh>
    <rPh sb="31" eb="32">
      <t>チ</t>
    </rPh>
    <phoneticPr fontId="4"/>
  </si>
  <si>
    <t>株式会社東洋エーシー
東京都中野区本町
三丁目２９番１０号</t>
    <rPh sb="0" eb="2">
      <t>カブシキ</t>
    </rPh>
    <rPh sb="2" eb="4">
      <t>カイシャ</t>
    </rPh>
    <rPh sb="4" eb="6">
      <t>トウヨウ</t>
    </rPh>
    <rPh sb="11" eb="14">
      <t>トウキョウト</t>
    </rPh>
    <rPh sb="14" eb="16">
      <t>ナカノ</t>
    </rPh>
    <rPh sb="16" eb="17">
      <t>ク</t>
    </rPh>
    <rPh sb="17" eb="19">
      <t>ホンマチ</t>
    </rPh>
    <rPh sb="20" eb="21">
      <t>サン</t>
    </rPh>
    <rPh sb="21" eb="22">
      <t>チョウ</t>
    </rPh>
    <rPh sb="22" eb="23">
      <t>メ</t>
    </rPh>
    <rPh sb="25" eb="26">
      <t>バン</t>
    </rPh>
    <rPh sb="28" eb="29">
      <t>ゴウ</t>
    </rPh>
    <phoneticPr fontId="4"/>
  </si>
  <si>
    <t>指名競争入札において、落札者がなかったため。（予決令第９９条の２）</t>
    <rPh sb="0" eb="2">
      <t>シメイ</t>
    </rPh>
    <rPh sb="2" eb="4">
      <t>キョウソウ</t>
    </rPh>
    <rPh sb="4" eb="6">
      <t>ニュウサツ</t>
    </rPh>
    <rPh sb="11" eb="13">
      <t>ラクサツ</t>
    </rPh>
    <rPh sb="13" eb="14">
      <t>シャ</t>
    </rPh>
    <rPh sb="23" eb="24">
      <t>ヨ</t>
    </rPh>
    <rPh sb="24" eb="25">
      <t>ケツ</t>
    </rPh>
    <rPh sb="25" eb="26">
      <t>レイ</t>
    </rPh>
    <rPh sb="26" eb="27">
      <t>ダイ</t>
    </rPh>
    <rPh sb="29" eb="30">
      <t>ジョウ</t>
    </rPh>
    <phoneticPr fontId="4"/>
  </si>
  <si>
    <t>警視庁第五機動隊ほか地下貯蔵タンク改修工事
東京都新宿区市谷本村町
６番１号ほか
H25.7.9～H25.9.13</t>
    <rPh sb="0" eb="3">
      <t>ケイシチョウ</t>
    </rPh>
    <rPh sb="3" eb="4">
      <t>ダイ</t>
    </rPh>
    <rPh sb="4" eb="5">
      <t>ゴ</t>
    </rPh>
    <rPh sb="5" eb="8">
      <t>キドウタイ</t>
    </rPh>
    <rPh sb="10" eb="12">
      <t>チカ</t>
    </rPh>
    <rPh sb="12" eb="14">
      <t>チョゾウ</t>
    </rPh>
    <rPh sb="17" eb="19">
      <t>カイシュウ</t>
    </rPh>
    <rPh sb="19" eb="21">
      <t>コウジ</t>
    </rPh>
    <rPh sb="22" eb="25">
      <t>トウキョウト</t>
    </rPh>
    <rPh sb="25" eb="27">
      <t>シンジュク</t>
    </rPh>
    <rPh sb="27" eb="28">
      <t>ク</t>
    </rPh>
    <rPh sb="28" eb="30">
      <t>イチガヤ</t>
    </rPh>
    <rPh sb="30" eb="32">
      <t>モトムラ</t>
    </rPh>
    <rPh sb="32" eb="33">
      <t>マチ</t>
    </rPh>
    <rPh sb="35" eb="36">
      <t>バン</t>
    </rPh>
    <rPh sb="37" eb="38">
      <t>ゴウ</t>
    </rPh>
    <phoneticPr fontId="4"/>
  </si>
  <si>
    <t>株式会社貴津
東京都豊島区巣鴨
四丁目３７番１７号</t>
    <rPh sb="0" eb="2">
      <t>カブシキ</t>
    </rPh>
    <rPh sb="2" eb="4">
      <t>カイシャ</t>
    </rPh>
    <rPh sb="4" eb="5">
      <t>キ</t>
    </rPh>
    <rPh sb="5" eb="6">
      <t>ツ</t>
    </rPh>
    <rPh sb="7" eb="10">
      <t>トウキョウト</t>
    </rPh>
    <rPh sb="10" eb="12">
      <t>トシマ</t>
    </rPh>
    <rPh sb="12" eb="13">
      <t>ク</t>
    </rPh>
    <rPh sb="13" eb="15">
      <t>スガモ</t>
    </rPh>
    <rPh sb="16" eb="17">
      <t>ヨン</t>
    </rPh>
    <rPh sb="17" eb="18">
      <t>チョウ</t>
    </rPh>
    <rPh sb="18" eb="19">
      <t>メ</t>
    </rPh>
    <rPh sb="21" eb="22">
      <t>バン</t>
    </rPh>
    <rPh sb="24" eb="25">
      <t>ゴウ</t>
    </rPh>
    <phoneticPr fontId="4"/>
  </si>
  <si>
    <t>警視庁警察学校浴槽ほかろ過設備改修工事
東京都府中市朝日町
二丁目１５番地の１
H25.9.25～H26.1.20</t>
    <rPh sb="0" eb="3">
      <t>ケイシチョウ</t>
    </rPh>
    <rPh sb="3" eb="5">
      <t>ケイサツ</t>
    </rPh>
    <rPh sb="5" eb="7">
      <t>ガッコウ</t>
    </rPh>
    <rPh sb="7" eb="9">
      <t>ヨクソウ</t>
    </rPh>
    <rPh sb="12" eb="13">
      <t>カ</t>
    </rPh>
    <rPh sb="13" eb="15">
      <t>セツビ</t>
    </rPh>
    <rPh sb="15" eb="17">
      <t>カイシュウ</t>
    </rPh>
    <rPh sb="17" eb="19">
      <t>コウジ</t>
    </rPh>
    <rPh sb="20" eb="23">
      <t>トウキョウト</t>
    </rPh>
    <rPh sb="23" eb="26">
      <t>フチュウシ</t>
    </rPh>
    <rPh sb="26" eb="29">
      <t>アサヒマチ</t>
    </rPh>
    <rPh sb="30" eb="31">
      <t>ニ</t>
    </rPh>
    <rPh sb="31" eb="33">
      <t>チョウメ</t>
    </rPh>
    <rPh sb="35" eb="36">
      <t>バン</t>
    </rPh>
    <rPh sb="36" eb="37">
      <t>チ</t>
    </rPh>
    <phoneticPr fontId="4"/>
  </si>
  <si>
    <t>株式会社東洋エーシー
東京都中野区本町
三丁目２９番１０号</t>
    <rPh sb="0" eb="2">
      <t>カブシキ</t>
    </rPh>
    <rPh sb="2" eb="4">
      <t>カイシャ</t>
    </rPh>
    <rPh sb="4" eb="6">
      <t>トウヨウ</t>
    </rPh>
    <rPh sb="11" eb="14">
      <t>トウキョウト</t>
    </rPh>
    <rPh sb="14" eb="16">
      <t>ナカノ</t>
    </rPh>
    <rPh sb="16" eb="17">
      <t>ク</t>
    </rPh>
    <rPh sb="17" eb="19">
      <t>ホンチョウ</t>
    </rPh>
    <rPh sb="20" eb="21">
      <t>サン</t>
    </rPh>
    <rPh sb="21" eb="23">
      <t>チョウメ</t>
    </rPh>
    <rPh sb="25" eb="26">
      <t>バン</t>
    </rPh>
    <rPh sb="28" eb="29">
      <t>ゴウ</t>
    </rPh>
    <phoneticPr fontId="4"/>
  </si>
  <si>
    <t>警察情報通信ネットワーク整備工事</t>
    <rPh sb="0" eb="2">
      <t>ケイサツ</t>
    </rPh>
    <rPh sb="2" eb="6">
      <t>ジョウホウツウシン</t>
    </rPh>
    <rPh sb="12" eb="14">
      <t>セイビ</t>
    </rPh>
    <rPh sb="14" eb="16">
      <t>コウジ</t>
    </rPh>
    <phoneticPr fontId="4"/>
  </si>
  <si>
    <t>中央処理装置付無人速度違反自動取締装置更新工事</t>
    <rPh sb="0" eb="2">
      <t>チュウオウ</t>
    </rPh>
    <rPh sb="2" eb="4">
      <t>ショリ</t>
    </rPh>
    <rPh sb="4" eb="6">
      <t>ソウチ</t>
    </rPh>
    <rPh sb="6" eb="7">
      <t>ツ</t>
    </rPh>
    <rPh sb="7" eb="9">
      <t>ムジン</t>
    </rPh>
    <rPh sb="9" eb="11">
      <t>ソクド</t>
    </rPh>
    <rPh sb="11" eb="13">
      <t>イハン</t>
    </rPh>
    <rPh sb="13" eb="15">
      <t>ジドウ</t>
    </rPh>
    <rPh sb="15" eb="17">
      <t>トリシマリ</t>
    </rPh>
    <rPh sb="17" eb="19">
      <t>ソウチ</t>
    </rPh>
    <rPh sb="19" eb="21">
      <t>コウシン</t>
    </rPh>
    <rPh sb="21" eb="23">
      <t>コウジ</t>
    </rPh>
    <phoneticPr fontId="4"/>
  </si>
  <si>
    <t>支出負担行為担当官
福岡県警察会計担当官
樋口　眞人
福岡県警察本部
福岡県福岡市博多区東公園7番7号</t>
    <rPh sb="0" eb="2">
      <t>シシュツ</t>
    </rPh>
    <rPh sb="2" eb="4">
      <t>フタン</t>
    </rPh>
    <rPh sb="4" eb="6">
      <t>コウイ</t>
    </rPh>
    <rPh sb="6" eb="9">
      <t>タントウカン</t>
    </rPh>
    <rPh sb="10" eb="13">
      <t>フクオカケン</t>
    </rPh>
    <rPh sb="13" eb="15">
      <t>ケイサツ</t>
    </rPh>
    <rPh sb="15" eb="17">
      <t>カイケイ</t>
    </rPh>
    <rPh sb="17" eb="20">
      <t>タントウカン</t>
    </rPh>
    <rPh sb="21" eb="23">
      <t>ヒグチ</t>
    </rPh>
    <rPh sb="24" eb="26">
      <t>マサト</t>
    </rPh>
    <rPh sb="27" eb="30">
      <t>フクオカケン</t>
    </rPh>
    <rPh sb="30" eb="32">
      <t>ケイサツ</t>
    </rPh>
    <rPh sb="32" eb="34">
      <t>ホンブ</t>
    </rPh>
    <rPh sb="35" eb="38">
      <t>フクオカケン</t>
    </rPh>
    <rPh sb="38" eb="41">
      <t>フクオカシ</t>
    </rPh>
    <rPh sb="41" eb="44">
      <t>ハカタク</t>
    </rPh>
    <rPh sb="44" eb="47">
      <t>ヒガシコウエン</t>
    </rPh>
    <rPh sb="48" eb="49">
      <t>バン</t>
    </rPh>
    <rPh sb="50" eb="51">
      <t>ゴウ</t>
    </rPh>
    <phoneticPr fontId="4"/>
  </si>
  <si>
    <t>東京航空計器株式会社
東京都町田市小山ケ丘２－２－６</t>
    <rPh sb="0" eb="2">
      <t>トウキョウ</t>
    </rPh>
    <rPh sb="2" eb="4">
      <t>コウクウ</t>
    </rPh>
    <rPh sb="4" eb="6">
      <t>ケイキ</t>
    </rPh>
    <rPh sb="6" eb="10">
      <t>カブシキガイシャ</t>
    </rPh>
    <rPh sb="11" eb="14">
      <t>トウキョウト</t>
    </rPh>
    <rPh sb="14" eb="17">
      <t>マチダシ</t>
    </rPh>
    <rPh sb="17" eb="19">
      <t>コヤマ</t>
    </rPh>
    <rPh sb="20" eb="21">
      <t>オカ</t>
    </rPh>
    <phoneticPr fontId="4"/>
  </si>
  <si>
    <t>中央処理装置付無人速度違反自動取締装置に係る更新工事</t>
  </si>
  <si>
    <t>支出負担行為担当官
佐賀県警察会計担当官
長嶋　良
佐賀県警察本部
佐賀県佐賀市松原一丁目1-16</t>
  </si>
  <si>
    <t>東京航空計器株式会社
東京都町田市小山ヶ丘2丁目2番地6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</si>
</sst>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 &quot;#,##0"/>
    <numFmt numFmtId="178" formatCode="0.0%"/>
    <numFmt numFmtId="179" formatCode="#,##0_ "/>
    <numFmt numFmtId="180" formatCode="#,###&quot;円&quot;"/>
    <numFmt numFmtId="181" formatCode="#,##0_);[Red]\(#,##0\)"/>
    <numFmt numFmtId="182" formatCode="#,##0_ ;[Red]\-#,##0\ "/>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8"/>
      <color theme="1"/>
      <name val="ＭＳ Ｐゴシック"/>
      <family val="3"/>
      <charset val="128"/>
      <scheme val="minor"/>
    </font>
    <font>
      <sz val="9"/>
      <color indexed="8"/>
      <name val="ＭＳ 明朝"/>
      <family val="1"/>
      <charset val="128"/>
    </font>
    <font>
      <sz val="10"/>
      <name val="ＭＳ Ｐゴシック"/>
      <family val="3"/>
      <charset val="128"/>
    </font>
    <font>
      <u/>
      <sz val="11"/>
      <color indexed="12"/>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u/>
      <sz val="11"/>
      <color indexed="36"/>
      <name val="ＭＳ Ｐゴシック"/>
      <family val="3"/>
      <charset val="128"/>
    </font>
    <font>
      <sz val="11"/>
      <color indexed="81"/>
      <name val="ＭＳ Ｐゴシック"/>
      <family val="3"/>
      <charset val="128"/>
    </font>
    <font>
      <sz val="11"/>
      <color indexed="20"/>
      <name val="ＭＳ Ｐゴシック"/>
      <family val="3"/>
      <charset val="128"/>
    </font>
    <font>
      <sz val="9"/>
      <name val="ＭＳ Ｐゴシック"/>
      <family val="3"/>
      <charset val="128"/>
    </font>
    <font>
      <sz val="9"/>
      <name val="ＭＳ Ｐゴシック"/>
      <family val="3"/>
      <charset val="128"/>
      <scheme val="minor"/>
    </font>
    <font>
      <sz val="8"/>
      <name val="ＭＳ Ｐゴシック"/>
      <family val="3"/>
      <charset val="128"/>
      <scheme val="minor"/>
    </font>
    <font>
      <sz val="11"/>
      <color indexed="8"/>
      <name val="ＭＳ Ｐゴシック"/>
      <family val="3"/>
      <charset val="128"/>
    </font>
    <font>
      <sz val="9"/>
      <color theme="1"/>
      <name val="ＭＳ ゴシック"/>
      <family val="3"/>
      <charset val="128"/>
    </font>
    <font>
      <sz val="8"/>
      <color theme="1"/>
      <name val="ＭＳ ゴシック"/>
      <family val="3"/>
      <charset val="128"/>
    </font>
    <font>
      <sz val="8"/>
      <color theme="1"/>
      <name val="ＭＳ Ｐゴシック"/>
      <family val="3"/>
      <charset val="128"/>
    </font>
    <font>
      <sz val="9"/>
      <color theme="1"/>
      <name val="ＭＳ Ｐゴシック"/>
      <family val="3"/>
      <charset val="128"/>
      <scheme val="minor"/>
    </font>
    <font>
      <sz val="8"/>
      <name val="ＭＳ 明朝"/>
      <family val="1"/>
      <charset val="128"/>
    </font>
    <font>
      <sz val="6"/>
      <name val="ＭＳ Ｐゴシック"/>
      <family val="2"/>
      <charset val="128"/>
      <scheme val="minor"/>
    </font>
    <font>
      <b/>
      <sz val="11"/>
      <color indexed="52"/>
      <name val="ＭＳ Ｐゴシック"/>
      <family val="3"/>
      <charset val="128"/>
    </font>
    <font>
      <sz val="9"/>
      <color indexed="8"/>
      <name val="ＭＳ Ｐゴシック"/>
      <family val="3"/>
      <charset val="128"/>
    </font>
    <font>
      <sz val="8"/>
      <color indexed="8"/>
      <name val="ＭＳ Ｐゴシック"/>
      <family val="3"/>
      <charset val="128"/>
    </font>
    <font>
      <sz val="8"/>
      <name val="ＭＳ ゴシック"/>
      <family val="3"/>
      <charset val="128"/>
    </font>
    <font>
      <sz val="14"/>
      <color theme="1"/>
      <name val="ＭＳ Ｐゴシック"/>
      <family val="3"/>
      <charset val="128"/>
    </font>
    <font>
      <b/>
      <sz val="9"/>
      <color indexed="10"/>
      <name val="ＭＳ Ｐゴシック"/>
      <family val="3"/>
      <charset val="128"/>
    </font>
    <font>
      <sz val="6"/>
      <name val="ＭＳ 明朝"/>
      <family val="1"/>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2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7" fillId="0" borderId="0"/>
    <xf numFmtId="38" fontId="9" fillId="0" borderId="0" applyFont="0" applyFill="0" applyBorder="0" applyAlignment="0" applyProtection="0"/>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alignment vertical="center"/>
    </xf>
    <xf numFmtId="0" fontId="7" fillId="0" borderId="0"/>
    <xf numFmtId="0" fontId="18" fillId="0" borderId="0"/>
    <xf numFmtId="38" fontId="7" fillId="0" borderId="0" applyFont="0" applyFill="0" applyBorder="0" applyAlignment="0" applyProtection="0">
      <alignment vertical="center"/>
    </xf>
    <xf numFmtId="0" fontId="2" fillId="0" borderId="0"/>
    <xf numFmtId="0" fontId="2" fillId="0" borderId="0">
      <alignment vertical="center"/>
    </xf>
  </cellStyleXfs>
  <cellXfs count="223">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distributed" vertical="center" justifyLastLine="1"/>
    </xf>
    <xf numFmtId="176"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distributed" vertical="center" wrapText="1" justifyLastLine="1"/>
    </xf>
    <xf numFmtId="0" fontId="3" fillId="0" borderId="1" xfId="0" applyFont="1" applyFill="1" applyBorder="1" applyAlignment="1">
      <alignment horizontal="distributed" vertical="center" wrapText="1" indent="2"/>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shrinkToFit="1"/>
    </xf>
    <xf numFmtId="0" fontId="5" fillId="0" borderId="1" xfId="0" applyFont="1" applyFill="1" applyBorder="1" applyAlignment="1">
      <alignment vertical="center" wrapText="1" shrinkToFit="1"/>
    </xf>
    <xf numFmtId="176"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wrapText="1" shrinkToFit="1"/>
    </xf>
    <xf numFmtId="0" fontId="5" fillId="0" borderId="1" xfId="3" applyFont="1" applyFill="1" applyBorder="1" applyAlignment="1">
      <alignment horizontal="left" vertical="center" wrapText="1"/>
    </xf>
    <xf numFmtId="0" fontId="3" fillId="0" borderId="0" xfId="0" applyFont="1" applyFill="1">
      <alignment vertical="center"/>
    </xf>
    <xf numFmtId="0" fontId="5" fillId="0" borderId="1" xfId="0" applyNumberFormat="1" applyFont="1" applyFill="1" applyBorder="1" applyAlignment="1">
      <alignment vertical="center" wrapText="1"/>
    </xf>
    <xf numFmtId="177" fontId="5" fillId="0" borderId="1" xfId="1" quotePrefix="1" applyNumberFormat="1" applyFont="1" applyFill="1" applyBorder="1" applyAlignment="1">
      <alignment horizontal="righ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xf>
    <xf numFmtId="0" fontId="5" fillId="0" borderId="1" xfId="3"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177" fontId="5" fillId="0" borderId="1" xfId="1" applyNumberFormat="1" applyFont="1" applyFill="1" applyBorder="1" applyAlignment="1">
      <alignment horizontal="right" vertical="center" wrapText="1"/>
    </xf>
    <xf numFmtId="58" fontId="5" fillId="0" borderId="1" xfId="3" applyNumberFormat="1" applyFont="1" applyFill="1" applyBorder="1" applyAlignment="1">
      <alignment horizontal="left" vertical="center" wrapText="1"/>
    </xf>
    <xf numFmtId="0" fontId="3" fillId="0" borderId="1" xfId="3" applyFont="1" applyFill="1" applyBorder="1" applyAlignment="1">
      <alignment vertical="center" wrapText="1"/>
    </xf>
    <xf numFmtId="176" fontId="3" fillId="0" borderId="1" xfId="0" applyNumberFormat="1" applyFont="1" applyFill="1" applyBorder="1" applyAlignment="1">
      <alignment horizontal="center" vertical="center" shrinkToFit="1"/>
    </xf>
    <xf numFmtId="38" fontId="3" fillId="0" borderId="1" xfId="1" applyFont="1" applyFill="1" applyBorder="1" applyAlignment="1">
      <alignment horizontal="right" vertical="center" wrapText="1"/>
    </xf>
    <xf numFmtId="58" fontId="3" fillId="0" borderId="1" xfId="3" applyNumberFormat="1" applyFont="1" applyFill="1" applyBorder="1" applyAlignment="1">
      <alignment horizontal="left" vertical="center" wrapText="1"/>
    </xf>
    <xf numFmtId="0" fontId="5" fillId="0" borderId="1" xfId="0" quotePrefix="1" applyNumberFormat="1" applyFont="1" applyFill="1" applyBorder="1" applyAlignment="1">
      <alignment vertical="center" wrapText="1"/>
    </xf>
    <xf numFmtId="177" fontId="5" fillId="0" borderId="1" xfId="3" applyNumberFormat="1" applyFont="1" applyFill="1" applyBorder="1" applyAlignment="1">
      <alignment horizontal="right" vertical="center" wrapText="1"/>
    </xf>
    <xf numFmtId="0"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right" vertical="center"/>
    </xf>
    <xf numFmtId="0" fontId="3" fillId="0" borderId="1" xfId="3"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9" fontId="3" fillId="0" borderId="0" xfId="0" applyNumberFormat="1" applyFont="1" applyFill="1" applyAlignment="1">
      <alignment horizontal="right" vertical="center"/>
    </xf>
    <xf numFmtId="0" fontId="16" fillId="0" borderId="1" xfId="3" applyFont="1" applyFill="1" applyBorder="1" applyAlignment="1">
      <alignment horizontal="left" vertical="center" wrapText="1"/>
    </xf>
    <xf numFmtId="0" fontId="17" fillId="0" borderId="1" xfId="3" applyFont="1" applyFill="1" applyBorder="1" applyAlignment="1">
      <alignment horizontal="left" vertical="center" wrapText="1"/>
    </xf>
    <xf numFmtId="176" fontId="17" fillId="0" borderId="1"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177" fontId="17" fillId="0" borderId="1" xfId="0" applyNumberFormat="1" applyFont="1" applyFill="1" applyBorder="1" applyAlignment="1">
      <alignment horizontal="right" vertical="center"/>
    </xf>
    <xf numFmtId="0" fontId="17" fillId="0" borderId="1" xfId="0" applyFont="1" applyFill="1" applyBorder="1" applyAlignment="1">
      <alignment horizontal="center" vertical="center" shrinkToFit="1"/>
    </xf>
    <xf numFmtId="0" fontId="17" fillId="0" borderId="1" xfId="0" applyFont="1" applyFill="1" applyBorder="1" applyAlignment="1">
      <alignment horizontal="left" vertical="center" wrapText="1"/>
    </xf>
    <xf numFmtId="38" fontId="17" fillId="0" borderId="1" xfId="0" applyNumberFormat="1" applyFont="1" applyFill="1" applyBorder="1" applyAlignment="1">
      <alignment horizontal="center" vertical="center" shrinkToFit="1"/>
    </xf>
    <xf numFmtId="0" fontId="16" fillId="0" borderId="1" xfId="319" applyFont="1" applyFill="1" applyBorder="1" applyAlignment="1">
      <alignment horizontal="left" vertical="center" wrapText="1"/>
    </xf>
    <xf numFmtId="176" fontId="17" fillId="0" borderId="1" xfId="319" applyNumberFormat="1" applyFont="1" applyFill="1" applyBorder="1" applyAlignment="1">
      <alignment horizontal="center" vertical="center" shrinkToFit="1"/>
    </xf>
    <xf numFmtId="0" fontId="17" fillId="0" borderId="1" xfId="0" applyFont="1" applyFill="1" applyBorder="1" applyAlignment="1">
      <alignment horizontal="left" vertical="center" wrapText="1" shrinkToFit="1"/>
    </xf>
    <xf numFmtId="38" fontId="17" fillId="0" borderId="2" xfId="0" applyNumberFormat="1" applyFont="1" applyFill="1" applyBorder="1" applyAlignment="1">
      <alignment horizontal="center" vertical="center"/>
    </xf>
    <xf numFmtId="38" fontId="17" fillId="0" borderId="1" xfId="319" applyNumberFormat="1" applyFont="1" applyFill="1" applyBorder="1" applyAlignment="1">
      <alignment horizontal="center" vertical="center" shrinkToFit="1"/>
    </xf>
    <xf numFmtId="0" fontId="17" fillId="0" borderId="1" xfId="319" applyFont="1" applyFill="1" applyBorder="1" applyAlignment="1">
      <alignment horizontal="center" vertical="center" shrinkToFit="1"/>
    </xf>
    <xf numFmtId="49" fontId="17" fillId="0" borderId="1" xfId="0" applyNumberFormat="1" applyFont="1" applyFill="1" applyBorder="1" applyAlignment="1">
      <alignment horizontal="left" vertical="center" wrapText="1" shrinkToFit="1"/>
    </xf>
    <xf numFmtId="177" fontId="17" fillId="0" borderId="1" xfId="1" applyNumberFormat="1" applyFont="1" applyFill="1" applyBorder="1" applyAlignment="1">
      <alignment horizontal="right" vertical="center" shrinkToFit="1"/>
    </xf>
    <xf numFmtId="49" fontId="1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9" fontId="17" fillId="0" borderId="1" xfId="1" applyNumberFormat="1" applyFont="1" applyFill="1" applyBorder="1" applyAlignment="1">
      <alignment horizontal="left" vertical="center" wrapText="1" shrinkToFit="1"/>
    </xf>
    <xf numFmtId="0" fontId="17" fillId="0" borderId="2" xfId="0" applyFont="1" applyFill="1" applyBorder="1" applyAlignment="1">
      <alignment horizontal="center" vertical="center"/>
    </xf>
    <xf numFmtId="177" fontId="17" fillId="0" borderId="1" xfId="0" applyNumberFormat="1" applyFont="1" applyFill="1" applyBorder="1" applyAlignment="1">
      <alignment horizontal="left" vertical="center" wrapText="1"/>
    </xf>
    <xf numFmtId="176" fontId="3" fillId="0" borderId="1" xfId="319" applyNumberFormat="1" applyFont="1" applyFill="1" applyBorder="1" applyAlignment="1">
      <alignment horizontal="center" vertical="center" shrinkToFit="1"/>
    </xf>
    <xf numFmtId="180" fontId="3" fillId="0" borderId="1" xfId="320" applyNumberFormat="1" applyFont="1" applyFill="1" applyBorder="1" applyAlignment="1">
      <alignment horizontal="right" vertical="center"/>
    </xf>
    <xf numFmtId="0" fontId="17" fillId="0" borderId="2" xfId="0" applyFont="1" applyFill="1" applyBorder="1" applyAlignment="1">
      <alignment horizontal="center" vertical="center" wrapText="1" shrinkToFit="1"/>
    </xf>
    <xf numFmtId="181"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shrinkToFit="1"/>
    </xf>
    <xf numFmtId="49" fontId="5" fillId="0" borderId="1" xfId="0" applyNumberFormat="1" applyFont="1" applyFill="1" applyBorder="1" applyAlignment="1">
      <alignment horizontal="left" vertical="center" wrapText="1" shrinkToFit="1"/>
    </xf>
    <xf numFmtId="0" fontId="15" fillId="0" borderId="1" xfId="319" applyFont="1" applyFill="1" applyBorder="1" applyAlignment="1">
      <alignment vertical="center" wrapText="1"/>
    </xf>
    <xf numFmtId="0" fontId="5" fillId="0" borderId="2" xfId="0" applyFont="1" applyFill="1" applyBorder="1" applyAlignment="1">
      <alignment horizontal="center" vertical="center"/>
    </xf>
    <xf numFmtId="38" fontId="3" fillId="0" borderId="1" xfId="1" applyFont="1" applyFill="1" applyBorder="1" applyAlignment="1">
      <alignment horizontal="right" vertical="center"/>
    </xf>
    <xf numFmtId="38" fontId="5" fillId="0" borderId="1" xfId="319" applyNumberFormat="1" applyFont="1" applyFill="1" applyBorder="1" applyAlignment="1">
      <alignment horizontal="center" vertical="center" shrinkToFit="1"/>
    </xf>
    <xf numFmtId="0" fontId="16"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177" fontId="17" fillId="0" borderId="1" xfId="1" quotePrefix="1" applyNumberFormat="1" applyFont="1" applyFill="1" applyBorder="1" applyAlignment="1">
      <alignment horizontal="right" vertical="center" shrinkToFit="1"/>
    </xf>
    <xf numFmtId="177" fontId="17" fillId="0" borderId="1" xfId="1" applyNumberFormat="1" applyFont="1" applyFill="1" applyBorder="1" applyAlignment="1">
      <alignment horizontal="right" vertical="center"/>
    </xf>
    <xf numFmtId="0" fontId="17" fillId="0" borderId="1" xfId="0" applyFont="1" applyFill="1" applyBorder="1" applyAlignment="1">
      <alignment horizontal="center" vertical="center"/>
    </xf>
    <xf numFmtId="0" fontId="19" fillId="0" borderId="1" xfId="0" applyFont="1" applyFill="1" applyBorder="1" applyAlignment="1">
      <alignment vertical="center" wrapText="1"/>
    </xf>
    <xf numFmtId="176" fontId="20" fillId="0" borderId="1" xfId="0" applyNumberFormat="1" applyFont="1" applyFill="1" applyBorder="1" applyAlignment="1">
      <alignment horizontal="right" vertical="center" shrinkToFit="1"/>
    </xf>
    <xf numFmtId="181" fontId="21" fillId="0" borderId="1" xfId="1" applyNumberFormat="1" applyFont="1" applyFill="1" applyBorder="1" applyAlignment="1">
      <alignment horizontal="right" vertical="center" wrapTex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2" fillId="0" borderId="1" xfId="3" applyFont="1" applyFill="1" applyBorder="1" applyAlignment="1">
      <alignment vertical="center" wrapText="1"/>
    </xf>
    <xf numFmtId="0" fontId="5" fillId="0" borderId="2" xfId="0" applyFont="1" applyFill="1" applyBorder="1" applyAlignment="1">
      <alignment horizontal="center" vertical="center" shrinkToFit="1"/>
    </xf>
    <xf numFmtId="58" fontId="17" fillId="0" borderId="1" xfId="3" applyNumberFormat="1" applyFont="1" applyFill="1" applyBorder="1" applyAlignment="1">
      <alignment horizontal="left" vertical="center" wrapText="1"/>
    </xf>
    <xf numFmtId="0" fontId="16" fillId="0" borderId="1" xfId="3" applyFont="1" applyFill="1" applyBorder="1" applyAlignment="1">
      <alignment horizontal="left" vertical="center" wrapText="1" shrinkToFit="1"/>
    </xf>
    <xf numFmtId="0" fontId="17" fillId="0" borderId="1" xfId="3" applyFont="1" applyFill="1" applyBorder="1" applyAlignment="1">
      <alignment horizontal="left" vertical="center" wrapText="1" shrinkToFit="1"/>
    </xf>
    <xf numFmtId="38" fontId="17" fillId="0" borderId="1" xfId="1" applyFont="1" applyFill="1" applyBorder="1" applyAlignment="1">
      <alignment horizontal="right" vertical="center"/>
    </xf>
    <xf numFmtId="38" fontId="17" fillId="0" borderId="1" xfId="3" applyNumberFormat="1" applyFont="1" applyFill="1" applyBorder="1" applyAlignment="1">
      <alignment horizontal="right" vertical="center"/>
    </xf>
    <xf numFmtId="0" fontId="17" fillId="0" borderId="1" xfId="3" applyFont="1" applyFill="1" applyBorder="1" applyAlignment="1">
      <alignment horizontal="center" vertical="center"/>
    </xf>
    <xf numFmtId="58" fontId="17" fillId="0" borderId="1" xfId="3" quotePrefix="1" applyNumberFormat="1" applyFont="1" applyFill="1" applyBorder="1" applyAlignment="1">
      <alignment horizontal="left" vertical="center" wrapText="1"/>
    </xf>
    <xf numFmtId="38" fontId="17" fillId="0" borderId="1" xfId="1" quotePrefix="1" applyFont="1" applyFill="1" applyBorder="1" applyAlignment="1">
      <alignment horizontal="right" vertical="center" shrinkToFit="1"/>
    </xf>
    <xf numFmtId="38" fontId="16" fillId="0" borderId="1" xfId="1" applyFont="1" applyFill="1" applyBorder="1" applyAlignment="1">
      <alignment horizontal="left" vertical="center" wrapText="1"/>
    </xf>
    <xf numFmtId="38" fontId="23" fillId="0" borderId="1" xfId="1" applyFont="1" applyFill="1" applyBorder="1" applyAlignment="1">
      <alignment horizontal="left" vertical="center" wrapText="1"/>
    </xf>
    <xf numFmtId="38" fontId="3" fillId="0" borderId="2" xfId="1" applyFont="1" applyFill="1" applyBorder="1" applyAlignment="1">
      <alignment horizontal="center" vertical="center" shrinkToFit="1"/>
    </xf>
    <xf numFmtId="38" fontId="3" fillId="0" borderId="1" xfId="1" quotePrefix="1" applyFont="1" applyFill="1" applyBorder="1" applyAlignment="1">
      <alignment horizontal="right" vertical="center" shrinkToFit="1"/>
    </xf>
    <xf numFmtId="38" fontId="3" fillId="0" borderId="1" xfId="1" applyFont="1" applyFill="1" applyBorder="1" applyAlignment="1">
      <alignment horizontal="center" vertical="center" shrinkToFit="1"/>
    </xf>
    <xf numFmtId="38" fontId="3" fillId="0" borderId="1" xfId="1" applyFont="1" applyFill="1" applyBorder="1" applyAlignment="1">
      <alignment horizontal="left" vertical="center" wrapText="1"/>
    </xf>
    <xf numFmtId="0" fontId="23" fillId="0" borderId="1" xfId="3" applyFont="1" applyFill="1" applyBorder="1" applyAlignment="1">
      <alignment horizontal="left" vertical="center" wrapText="1"/>
    </xf>
    <xf numFmtId="0" fontId="3" fillId="0" borderId="2" xfId="0" applyFont="1" applyFill="1" applyBorder="1" applyAlignment="1">
      <alignment horizontal="center" vertical="center" shrinkToFit="1"/>
    </xf>
    <xf numFmtId="38" fontId="3" fillId="0" borderId="1" xfId="3" applyNumberFormat="1" applyFont="1" applyFill="1" applyBorder="1" applyAlignment="1">
      <alignment horizontal="right" vertical="center"/>
    </xf>
    <xf numFmtId="3" fontId="17" fillId="0" borderId="1" xfId="3" applyNumberFormat="1" applyFont="1" applyFill="1" applyBorder="1" applyAlignment="1">
      <alignment horizontal="right" vertical="center"/>
    </xf>
    <xf numFmtId="0" fontId="16" fillId="0" borderId="1" xfId="3" applyFont="1" applyFill="1" applyBorder="1" applyAlignment="1">
      <alignment vertical="center" wrapText="1"/>
    </xf>
    <xf numFmtId="0" fontId="23" fillId="0" borderId="1" xfId="3" applyFont="1" applyFill="1" applyBorder="1" applyAlignment="1">
      <alignment vertical="center" wrapText="1"/>
    </xf>
    <xf numFmtId="0" fontId="22" fillId="0" borderId="1" xfId="0" applyFont="1" applyFill="1" applyBorder="1" applyAlignment="1">
      <alignment vertical="center" wrapText="1"/>
    </xf>
    <xf numFmtId="0" fontId="15" fillId="0" borderId="1" xfId="3" applyFont="1" applyFill="1" applyBorder="1" applyAlignment="1">
      <alignment horizontal="left" vertical="center" wrapText="1"/>
    </xf>
    <xf numFmtId="0" fontId="3" fillId="0" borderId="1" xfId="3" applyFont="1" applyFill="1" applyBorder="1" applyAlignment="1">
      <alignment horizontal="left" vertical="top" wrapText="1"/>
    </xf>
    <xf numFmtId="0" fontId="15"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81" fontId="3" fillId="0" borderId="1" xfId="0" applyNumberFormat="1" applyFont="1" applyFill="1" applyBorder="1" applyAlignment="1">
      <alignment horizontal="right" vertical="center" shrinkToFit="1"/>
    </xf>
    <xf numFmtId="181" fontId="3" fillId="0" borderId="1" xfId="1" applyNumberFormat="1" applyFont="1" applyFill="1" applyBorder="1" applyAlignment="1">
      <alignment horizontal="right" vertical="center"/>
    </xf>
    <xf numFmtId="0" fontId="15" fillId="0" borderId="1" xfId="0" applyFont="1" applyFill="1" applyBorder="1" applyAlignment="1">
      <alignment vertical="center" wrapText="1"/>
    </xf>
    <xf numFmtId="0" fontId="17" fillId="0" borderId="1" xfId="0" quotePrefix="1" applyNumberFormat="1" applyFont="1" applyFill="1" applyBorder="1" applyAlignment="1">
      <alignment horizontal="left" vertical="center" wrapText="1"/>
    </xf>
    <xf numFmtId="0" fontId="16" fillId="0" borderId="1" xfId="0" quotePrefix="1"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177" fontId="17" fillId="0" borderId="1" xfId="3" applyNumberFormat="1" applyFont="1" applyFill="1" applyBorder="1" applyAlignment="1">
      <alignment horizontal="right" vertical="center"/>
    </xf>
    <xf numFmtId="0" fontId="22" fillId="0" borderId="1" xfId="0" applyNumberFormat="1" applyFont="1" applyFill="1" applyBorder="1" applyAlignment="1">
      <alignment vertical="center" wrapText="1"/>
    </xf>
    <xf numFmtId="0" fontId="3" fillId="0" borderId="1" xfId="3" applyFont="1" applyFill="1" applyBorder="1" applyAlignment="1">
      <alignment horizontal="left" vertical="center" wrapText="1" shrinkToFit="1"/>
    </xf>
    <xf numFmtId="38" fontId="3" fillId="0" borderId="1" xfId="1" applyFont="1" applyFill="1" applyBorder="1" applyAlignment="1">
      <alignment horizontal="right" vertical="center" shrinkToFit="1"/>
    </xf>
    <xf numFmtId="0" fontId="15" fillId="0" borderId="1" xfId="317" applyFont="1" applyFill="1" applyBorder="1" applyAlignment="1">
      <alignment horizontal="left" vertical="center" wrapText="1"/>
    </xf>
    <xf numFmtId="0" fontId="15"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26" fillId="0" borderId="1" xfId="0" applyNumberFormat="1" applyFont="1" applyFill="1" applyBorder="1" applyAlignment="1">
      <alignment vertical="center" wrapText="1"/>
    </xf>
    <xf numFmtId="0" fontId="27" fillId="0" borderId="1" xfId="0" applyNumberFormat="1" applyFont="1" applyFill="1" applyBorder="1" applyAlignment="1">
      <alignment vertical="center" wrapText="1"/>
    </xf>
    <xf numFmtId="38" fontId="3" fillId="0" borderId="1" xfId="1" quotePrefix="1" applyFont="1" applyFill="1" applyBorder="1" applyAlignment="1">
      <alignment vertical="center" shrinkToFit="1"/>
    </xf>
    <xf numFmtId="0" fontId="15" fillId="0" borderId="1" xfId="3" applyFont="1" applyFill="1" applyBorder="1" applyAlignment="1">
      <alignment vertical="center" wrapText="1"/>
    </xf>
    <xf numFmtId="178" fontId="3" fillId="0" borderId="1" xfId="0" applyNumberFormat="1" applyFont="1" applyFill="1" applyBorder="1" applyAlignment="1">
      <alignment horizontal="center" vertical="center" shrinkToFit="1"/>
    </xf>
    <xf numFmtId="177" fontId="3" fillId="0" borderId="1" xfId="1" applyNumberFormat="1" applyFont="1" applyFill="1" applyBorder="1" applyAlignment="1">
      <alignment horizontal="right" vertical="center"/>
    </xf>
    <xf numFmtId="179" fontId="3" fillId="0" borderId="1" xfId="0" applyNumberFormat="1" applyFont="1" applyFill="1" applyBorder="1" applyAlignment="1">
      <alignment horizontal="right" vertical="center" shrinkToFit="1"/>
    </xf>
    <xf numFmtId="0" fontId="15" fillId="0" borderId="1" xfId="0" quotePrefix="1" applyFont="1" applyFill="1" applyBorder="1" applyAlignment="1">
      <alignment horizontal="left" vertical="center" wrapText="1"/>
    </xf>
    <xf numFmtId="0" fontId="3" fillId="0" borderId="1" xfId="0" quotePrefix="1" applyNumberFormat="1" applyFont="1" applyFill="1" applyBorder="1" applyAlignment="1">
      <alignment horizontal="left" vertical="center" wrapText="1"/>
    </xf>
    <xf numFmtId="181" fontId="3" fillId="0" borderId="1" xfId="1" quotePrefix="1" applyNumberFormat="1" applyFont="1" applyFill="1" applyBorder="1" applyAlignment="1">
      <alignment horizontal="right" vertical="center" shrinkToFit="1"/>
    </xf>
    <xf numFmtId="177" fontId="3" fillId="0" borderId="1" xfId="1" quotePrefix="1" applyNumberFormat="1" applyFont="1" applyFill="1" applyBorder="1" applyAlignment="1">
      <alignment horizontal="right" vertical="center" shrinkToFit="1"/>
    </xf>
    <xf numFmtId="0" fontId="3" fillId="0" borderId="1" xfId="2" applyFont="1" applyFill="1" applyBorder="1" applyAlignment="1">
      <alignment horizontal="left" vertical="center" wrapText="1"/>
    </xf>
    <xf numFmtId="0" fontId="28" fillId="0" borderId="1" xfId="0" applyFont="1" applyFill="1" applyBorder="1" applyAlignment="1">
      <alignment horizontal="left" vertical="center" wrapText="1" shrinkToFit="1"/>
    </xf>
    <xf numFmtId="0" fontId="22" fillId="0" borderId="1" xfId="0" quotePrefix="1" applyNumberFormat="1" applyFont="1" applyFill="1" applyBorder="1" applyAlignment="1">
      <alignment vertical="center" wrapText="1"/>
    </xf>
    <xf numFmtId="0" fontId="3" fillId="0" borderId="1" xfId="0" applyFont="1" applyFill="1" applyBorder="1" applyAlignment="1">
      <alignment horizontal="left" vertical="center" wrapText="1" shrinkToFit="1"/>
    </xf>
    <xf numFmtId="177" fontId="3" fillId="0" borderId="1" xfId="0" applyNumberFormat="1" applyFont="1" applyFill="1" applyBorder="1" applyAlignment="1">
      <alignment horizontal="right" vertical="center"/>
    </xf>
    <xf numFmtId="0" fontId="27" fillId="0" borderId="2" xfId="0" applyFont="1" applyFill="1" applyBorder="1" applyAlignment="1">
      <alignment horizontal="center" vertical="center" shrinkToFit="1"/>
    </xf>
    <xf numFmtId="0" fontId="26" fillId="0" borderId="1" xfId="3" applyFont="1" applyFill="1" applyBorder="1" applyAlignment="1">
      <alignment vertical="center" wrapText="1"/>
    </xf>
    <xf numFmtId="176" fontId="27" fillId="0" borderId="1" xfId="0" applyNumberFormat="1" applyFont="1" applyFill="1" applyBorder="1" applyAlignment="1">
      <alignment horizontal="center" vertical="center" shrinkToFit="1"/>
    </xf>
    <xf numFmtId="0" fontId="27" fillId="0" borderId="1" xfId="0" applyFont="1" applyFill="1" applyBorder="1" applyAlignment="1">
      <alignment vertical="center" wrapText="1"/>
    </xf>
    <xf numFmtId="177" fontId="27" fillId="0" borderId="1" xfId="1" applyNumberFormat="1" applyFont="1" applyFill="1" applyBorder="1" applyAlignment="1">
      <alignment horizontal="right" vertical="center" wrapText="1"/>
    </xf>
    <xf numFmtId="0" fontId="27" fillId="0" borderId="1" xfId="0" applyFont="1" applyFill="1" applyBorder="1" applyAlignment="1">
      <alignment horizontal="center" vertical="center" shrinkToFit="1"/>
    </xf>
    <xf numFmtId="0" fontId="27" fillId="0" borderId="1" xfId="0" applyFont="1" applyFill="1" applyBorder="1" applyAlignment="1">
      <alignment horizontal="left" vertical="center" wrapText="1"/>
    </xf>
    <xf numFmtId="0" fontId="17" fillId="0" borderId="1" xfId="2" applyFont="1" applyFill="1" applyBorder="1" applyAlignment="1">
      <alignment horizontal="left" vertical="center" wrapText="1"/>
    </xf>
    <xf numFmtId="0" fontId="17" fillId="0" borderId="2" xfId="6" applyFont="1" applyFill="1" applyBorder="1" applyAlignment="1">
      <alignment horizontal="center" vertical="center" shrinkToFit="1"/>
    </xf>
    <xf numFmtId="177" fontId="17" fillId="0" borderId="1" xfId="7" applyNumberFormat="1" applyFont="1" applyFill="1" applyBorder="1" applyAlignment="1">
      <alignment horizontal="right" vertical="center" shrinkToFit="1"/>
    </xf>
    <xf numFmtId="0" fontId="17" fillId="0" borderId="1" xfId="6" applyFont="1" applyFill="1" applyBorder="1" applyAlignment="1">
      <alignment horizontal="center" vertical="center" shrinkToFit="1"/>
    </xf>
    <xf numFmtId="176" fontId="17" fillId="0" borderId="1" xfId="6" applyNumberFormat="1" applyFont="1" applyFill="1" applyBorder="1" applyAlignment="1">
      <alignment horizontal="center" vertical="center" shrinkToFit="1"/>
    </xf>
    <xf numFmtId="176" fontId="17" fillId="0" borderId="1" xfId="3" applyNumberFormat="1" applyFont="1" applyFill="1" applyBorder="1" applyAlignment="1">
      <alignment horizontal="center" vertical="center" shrinkToFit="1"/>
    </xf>
    <xf numFmtId="0" fontId="15" fillId="0" borderId="1" xfId="0" quotePrefix="1" applyNumberFormat="1" applyFont="1" applyFill="1" applyBorder="1" applyAlignment="1">
      <alignment horizontal="left" vertical="center" wrapText="1"/>
    </xf>
    <xf numFmtId="182" fontId="3" fillId="0" borderId="1" xfId="1" applyNumberFormat="1" applyFont="1" applyFill="1" applyBorder="1" applyAlignment="1">
      <alignment horizontal="right" vertical="center"/>
    </xf>
    <xf numFmtId="0" fontId="3" fillId="0" borderId="1" xfId="321" applyNumberFormat="1" applyFont="1" applyFill="1" applyBorder="1" applyAlignment="1" applyProtection="1">
      <alignment vertical="center" wrapText="1"/>
    </xf>
    <xf numFmtId="177" fontId="3" fillId="0" borderId="1" xfId="1" applyNumberFormat="1" applyFont="1" applyFill="1" applyBorder="1" applyAlignment="1">
      <alignment horizontal="right" vertical="center" shrinkToFit="1"/>
    </xf>
    <xf numFmtId="0" fontId="26" fillId="0" borderId="1" xfId="0" quotePrefix="1" applyNumberFormat="1" applyFont="1" applyFill="1" applyBorder="1" applyAlignment="1">
      <alignment vertical="center" wrapText="1"/>
    </xf>
    <xf numFmtId="0" fontId="27" fillId="0" borderId="1" xfId="0" quotePrefix="1" applyNumberFormat="1" applyFont="1" applyFill="1" applyBorder="1" applyAlignment="1">
      <alignment vertical="center" wrapText="1"/>
    </xf>
    <xf numFmtId="177" fontId="27" fillId="0" borderId="1" xfId="1" quotePrefix="1" applyNumberFormat="1" applyFont="1" applyFill="1" applyBorder="1" applyAlignment="1">
      <alignment horizontal="right" vertical="center" shrinkToFit="1"/>
    </xf>
    <xf numFmtId="178" fontId="17" fillId="0" borderId="1" xfId="0" applyNumberFormat="1" applyFont="1" applyFill="1" applyBorder="1" applyAlignment="1">
      <alignment horizontal="left" vertical="center" wrapText="1" shrinkToFit="1"/>
    </xf>
    <xf numFmtId="0" fontId="22" fillId="0" borderId="1" xfId="0" quotePrefix="1" applyNumberFormat="1" applyFont="1" applyFill="1" applyBorder="1" applyAlignment="1">
      <alignment horizontal="left" vertical="center" wrapText="1"/>
    </xf>
    <xf numFmtId="3" fontId="3" fillId="0" borderId="1" xfId="0" applyNumberFormat="1" applyFont="1" applyFill="1" applyBorder="1" applyAlignment="1">
      <alignment horizontal="left" vertical="center" wrapText="1" shrinkToFit="1"/>
    </xf>
    <xf numFmtId="0" fontId="27" fillId="0" borderId="1" xfId="3" applyFont="1" applyFill="1" applyBorder="1" applyAlignment="1">
      <alignment horizontal="left" vertical="center" wrapText="1"/>
    </xf>
    <xf numFmtId="0" fontId="16" fillId="0" borderId="1" xfId="318" applyFont="1" applyFill="1" applyBorder="1" applyAlignment="1">
      <alignment horizontal="left" vertical="center" wrapText="1"/>
    </xf>
    <xf numFmtId="0" fontId="17" fillId="0" borderId="1" xfId="318" applyFont="1" applyFill="1" applyBorder="1" applyAlignment="1">
      <alignment horizontal="left" vertical="center" wrapText="1"/>
    </xf>
    <xf numFmtId="176" fontId="17" fillId="0" borderId="1" xfId="318" applyNumberFormat="1" applyFont="1" applyFill="1" applyBorder="1" applyAlignment="1">
      <alignment horizontal="center" vertical="center" shrinkToFit="1"/>
    </xf>
    <xf numFmtId="0" fontId="17" fillId="0" borderId="2" xfId="318" applyFont="1" applyFill="1" applyBorder="1" applyAlignment="1">
      <alignment horizontal="center" vertical="center" shrinkToFit="1"/>
    </xf>
    <xf numFmtId="177" fontId="17" fillId="0" borderId="1" xfId="8" quotePrefix="1" applyNumberFormat="1" applyFont="1" applyFill="1" applyBorder="1" applyAlignment="1">
      <alignment horizontal="right" vertical="center" shrinkToFit="1"/>
    </xf>
    <xf numFmtId="0" fontId="17" fillId="0" borderId="1" xfId="318" applyFont="1" applyFill="1" applyBorder="1" applyAlignment="1">
      <alignment horizontal="center" vertical="center" wrapText="1" shrinkToFit="1"/>
    </xf>
    <xf numFmtId="0" fontId="3" fillId="0" borderId="1" xfId="3" quotePrefix="1" applyFont="1" applyFill="1" applyBorder="1" applyAlignment="1">
      <alignment horizontal="left" vertical="center" wrapText="1"/>
    </xf>
    <xf numFmtId="38" fontId="17" fillId="0" borderId="1" xfId="1" applyFont="1" applyFill="1" applyBorder="1" applyAlignment="1">
      <alignment horizontal="left" vertical="center" wrapText="1" shrinkToFit="1"/>
    </xf>
    <xf numFmtId="38" fontId="5" fillId="0" borderId="1" xfId="1" applyFont="1" applyFill="1" applyBorder="1" applyAlignment="1">
      <alignment horizontal="right" vertical="center"/>
    </xf>
    <xf numFmtId="38" fontId="17" fillId="0" borderId="1" xfId="1" applyFont="1" applyFill="1" applyBorder="1" applyAlignment="1">
      <alignment horizontal="center" vertical="center" shrinkToFit="1"/>
    </xf>
    <xf numFmtId="176" fontId="17" fillId="0" borderId="1" xfId="0" quotePrefix="1" applyNumberFormat="1" applyFont="1" applyFill="1" applyBorder="1" applyAlignment="1">
      <alignment horizontal="center" vertical="center" shrinkToFit="1"/>
    </xf>
    <xf numFmtId="177" fontId="17" fillId="0" borderId="1" xfId="1" quotePrefix="1" applyNumberFormat="1" applyFont="1" applyFill="1" applyBorder="1" applyAlignment="1">
      <alignment horizontal="right" vertical="center"/>
    </xf>
    <xf numFmtId="0" fontId="26"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xf>
    <xf numFmtId="0" fontId="17" fillId="0" borderId="1" xfId="319" applyFont="1" applyFill="1" applyBorder="1" applyAlignment="1">
      <alignment horizontal="left" vertical="center" wrapText="1"/>
    </xf>
    <xf numFmtId="0" fontId="17" fillId="0" borderId="1" xfId="319" applyFont="1" applyFill="1" applyBorder="1" applyAlignment="1">
      <alignment horizontal="left" vertical="center" wrapText="1" shrinkToFit="1"/>
    </xf>
    <xf numFmtId="0" fontId="17" fillId="0" borderId="1" xfId="97" applyFont="1" applyFill="1" applyBorder="1" applyAlignment="1" applyProtection="1">
      <alignment horizontal="left" vertical="center" wrapText="1"/>
    </xf>
    <xf numFmtId="0" fontId="17" fillId="0" borderId="1" xfId="322" applyFont="1" applyFill="1" applyBorder="1" applyAlignment="1">
      <alignment horizontal="left" vertical="center" wrapText="1"/>
    </xf>
    <xf numFmtId="0" fontId="17" fillId="0" borderId="1" xfId="0" quotePrefix="1" applyFont="1" applyFill="1" applyBorder="1" applyAlignment="1">
      <alignment horizontal="center" vertical="center" shrinkToFit="1"/>
    </xf>
    <xf numFmtId="176"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0" fontId="17" fillId="0" borderId="1" xfId="320" applyNumberFormat="1" applyFont="1" applyFill="1" applyBorder="1" applyAlignment="1">
      <alignment horizontal="left" vertical="center" wrapText="1"/>
    </xf>
    <xf numFmtId="0" fontId="17" fillId="0" borderId="1" xfId="319" applyFont="1" applyFill="1" applyBorder="1" applyAlignment="1">
      <alignment vertical="center" wrapText="1"/>
    </xf>
    <xf numFmtId="176" fontId="5" fillId="0" borderId="1" xfId="319" applyNumberFormat="1" applyFont="1" applyFill="1" applyBorder="1" applyAlignment="1">
      <alignment horizontal="center" vertical="center" shrinkToFit="1"/>
    </xf>
    <xf numFmtId="0" fontId="5" fillId="0" borderId="1" xfId="319" applyFont="1" applyFill="1" applyBorder="1" applyAlignment="1">
      <alignment vertical="center" wrapText="1" shrinkToFit="1"/>
    </xf>
    <xf numFmtId="181" fontId="5" fillId="0" borderId="1" xfId="319" applyNumberFormat="1" applyFont="1" applyFill="1" applyBorder="1" applyAlignment="1">
      <alignment horizontal="right" vertical="center" shrinkToFit="1"/>
    </xf>
    <xf numFmtId="38" fontId="5" fillId="0" borderId="1" xfId="319" quotePrefix="1" applyNumberFormat="1" applyFont="1" applyFill="1" applyBorder="1" applyAlignment="1">
      <alignment horizontal="center" vertical="center" shrinkToFit="1"/>
    </xf>
    <xf numFmtId="0" fontId="3" fillId="0" borderId="1" xfId="0" quotePrefix="1" applyNumberFormat="1" applyFont="1" applyFill="1" applyBorder="1" applyAlignment="1">
      <alignment vertical="center" wrapText="1"/>
    </xf>
    <xf numFmtId="3" fontId="3" fillId="0" borderId="1" xfId="0" applyNumberFormat="1" applyFont="1" applyFill="1" applyBorder="1" applyAlignment="1">
      <alignment horizontal="right" vertical="center" shrinkToFit="1"/>
    </xf>
    <xf numFmtId="176" fontId="3" fillId="0" borderId="1" xfId="0" applyNumberFormat="1" applyFont="1" applyFill="1" applyBorder="1" applyAlignment="1">
      <alignment horizontal="center" vertical="center"/>
    </xf>
    <xf numFmtId="177" fontId="3" fillId="0" borderId="1" xfId="3" applyNumberFormat="1" applyFont="1" applyFill="1" applyBorder="1" applyAlignment="1">
      <alignment horizontal="right" vertical="center"/>
    </xf>
    <xf numFmtId="0" fontId="3" fillId="0" borderId="1" xfId="0" quotePrefix="1" applyFont="1" applyFill="1" applyBorder="1" applyAlignment="1">
      <alignment horizontal="left" vertical="center" wrapText="1"/>
    </xf>
    <xf numFmtId="58" fontId="3" fillId="0" borderId="1" xfId="0" applyNumberFormat="1" applyFont="1" applyFill="1" applyBorder="1" applyAlignment="1">
      <alignment horizontal="left" vertical="center" wrapText="1"/>
    </xf>
    <xf numFmtId="49" fontId="3" fillId="0" borderId="1" xfId="1" applyNumberFormat="1" applyFont="1" applyFill="1" applyBorder="1" applyAlignment="1" applyProtection="1">
      <alignment horizontal="left" vertical="center" wrapText="1" shrinkToFit="1"/>
      <protection locked="0"/>
    </xf>
    <xf numFmtId="0" fontId="5" fillId="0" borderId="1" xfId="0" quotePrefix="1" applyFont="1" applyFill="1" applyBorder="1" applyAlignment="1">
      <alignment vertical="center" wrapText="1"/>
    </xf>
    <xf numFmtId="0" fontId="27" fillId="0" borderId="1" xfId="3" applyFont="1" applyFill="1" applyBorder="1" applyAlignment="1">
      <alignment vertical="center" wrapText="1"/>
    </xf>
    <xf numFmtId="176" fontId="27" fillId="0" borderId="1" xfId="0" applyNumberFormat="1" applyFont="1" applyFill="1" applyBorder="1" applyAlignment="1">
      <alignment horizontal="center" vertical="center" wrapText="1"/>
    </xf>
    <xf numFmtId="58" fontId="27" fillId="0" borderId="1" xfId="3" applyNumberFormat="1" applyFont="1" applyFill="1" applyBorder="1" applyAlignment="1">
      <alignment horizontal="left" vertical="center" wrapText="1"/>
    </xf>
    <xf numFmtId="177" fontId="17" fillId="0" borderId="1" xfId="320" applyNumberFormat="1" applyFont="1" applyFill="1" applyBorder="1" applyAlignment="1">
      <alignment horizontal="right" vertical="center" shrinkToFit="1"/>
    </xf>
    <xf numFmtId="0" fontId="17" fillId="0" borderId="1" xfId="4" applyFont="1" applyFill="1" applyBorder="1" applyAlignment="1">
      <alignment horizontal="center" vertical="center" shrinkToFit="1"/>
    </xf>
    <xf numFmtId="0" fontId="17" fillId="0" borderId="1" xfId="6" applyNumberFormat="1" applyFont="1" applyFill="1" applyBorder="1" applyAlignment="1">
      <alignment horizontal="left" vertical="center" wrapText="1"/>
    </xf>
    <xf numFmtId="177" fontId="17"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xf>
    <xf numFmtId="0" fontId="3" fillId="0" borderId="1" xfId="0" applyFont="1" applyFill="1" applyBorder="1" applyAlignment="1">
      <alignment horizontal="left" vertical="top" wrapText="1" shrinkToFit="1"/>
    </xf>
    <xf numFmtId="177" fontId="27" fillId="0" borderId="1" xfId="3" applyNumberFormat="1" applyFont="1" applyFill="1" applyBorder="1" applyAlignment="1">
      <alignment horizontal="right" vertical="center" wrapText="1"/>
    </xf>
    <xf numFmtId="176" fontId="17" fillId="0" borderId="1" xfId="0" applyNumberFormat="1" applyFont="1" applyFill="1" applyBorder="1" applyAlignment="1">
      <alignment horizontal="center" vertical="center" wrapText="1" shrinkToFit="1"/>
    </xf>
    <xf numFmtId="0" fontId="27" fillId="0" borderId="1" xfId="0" applyFont="1" applyFill="1" applyBorder="1" applyAlignment="1">
      <alignment vertical="center" wrapText="1" shrinkToFit="1"/>
    </xf>
    <xf numFmtId="177" fontId="21" fillId="0" borderId="1" xfId="1" quotePrefix="1" applyNumberFormat="1" applyFont="1" applyFill="1" applyBorder="1" applyAlignment="1">
      <alignment horizontal="right" vertical="center" shrinkToFit="1"/>
    </xf>
    <xf numFmtId="176" fontId="27" fillId="0" borderId="1" xfId="0" applyNumberFormat="1" applyFont="1" applyFill="1" applyBorder="1" applyAlignment="1">
      <alignment horizontal="center" vertical="center"/>
    </xf>
    <xf numFmtId="177" fontId="27" fillId="0" borderId="1" xfId="0" applyNumberFormat="1" applyFont="1" applyFill="1" applyBorder="1" applyAlignment="1">
      <alignment horizontal="right" vertical="center" wrapText="1"/>
    </xf>
    <xf numFmtId="38" fontId="17" fillId="0" borderId="1" xfId="0" applyNumberFormat="1" applyFont="1" applyFill="1" applyBorder="1" applyAlignment="1">
      <alignment horizontal="right" vertical="center"/>
    </xf>
    <xf numFmtId="176" fontId="17" fillId="0" borderId="1" xfId="0" quotePrefix="1"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17" fillId="0" borderId="1" xfId="318" applyNumberFormat="1" applyFont="1" applyFill="1" applyBorder="1" applyAlignment="1">
      <alignment horizontal="left" vertical="center" wrapText="1"/>
    </xf>
    <xf numFmtId="176" fontId="17" fillId="0" borderId="1" xfId="318" applyNumberFormat="1" applyFont="1" applyFill="1" applyBorder="1" applyAlignment="1">
      <alignment horizontal="center" vertical="center" wrapText="1"/>
    </xf>
    <xf numFmtId="0" fontId="17" fillId="0" borderId="1" xfId="318" applyFont="1" applyFill="1" applyBorder="1" applyAlignment="1">
      <alignment horizontal="center" vertical="center" shrinkToFit="1"/>
    </xf>
  </cellXfs>
  <cellStyles count="323">
    <cellStyle name="桁区切り" xfId="1" builtinId="6"/>
    <cellStyle name="桁区切り 2" xfId="5" xr:uid="{00000000-0005-0000-0000-000001000000}"/>
    <cellStyle name="桁区切り 2 2" xfId="7" xr:uid="{00000000-0005-0000-0000-000002000000}"/>
    <cellStyle name="桁区切り 2 2 2" xfId="320" xr:uid="{00000000-0005-0000-0000-000003000000}"/>
    <cellStyle name="桁区切り 4" xfId="8" xr:uid="{00000000-0005-0000-0000-000004000000}"/>
    <cellStyle name="桁区切り 5" xfId="9" xr:uid="{00000000-0005-0000-0000-000005000000}"/>
    <cellStyle name="標準" xfId="0" builtinId="0"/>
    <cellStyle name="標準 2" xfId="4" xr:uid="{00000000-0005-0000-0000-000007000000}"/>
    <cellStyle name="標準 2 10" xfId="10" xr:uid="{00000000-0005-0000-0000-000008000000}"/>
    <cellStyle name="標準 2 100" xfId="11" xr:uid="{00000000-0005-0000-0000-000009000000}"/>
    <cellStyle name="標準 2 101" xfId="12" xr:uid="{00000000-0005-0000-0000-00000A000000}"/>
    <cellStyle name="標準 2 102" xfId="13" xr:uid="{00000000-0005-0000-0000-00000B000000}"/>
    <cellStyle name="標準 2 103" xfId="14" xr:uid="{00000000-0005-0000-0000-00000C000000}"/>
    <cellStyle name="標準 2 104" xfId="15" xr:uid="{00000000-0005-0000-0000-00000D000000}"/>
    <cellStyle name="標準 2 105" xfId="16" xr:uid="{00000000-0005-0000-0000-00000E000000}"/>
    <cellStyle name="標準 2 106" xfId="17" xr:uid="{00000000-0005-0000-0000-00000F000000}"/>
    <cellStyle name="標準 2 107" xfId="18" xr:uid="{00000000-0005-0000-0000-000010000000}"/>
    <cellStyle name="標準 2 108" xfId="19" xr:uid="{00000000-0005-0000-0000-000011000000}"/>
    <cellStyle name="標準 2 109" xfId="20" xr:uid="{00000000-0005-0000-0000-000012000000}"/>
    <cellStyle name="標準 2 11" xfId="21" xr:uid="{00000000-0005-0000-0000-000013000000}"/>
    <cellStyle name="標準 2 110" xfId="22" xr:uid="{00000000-0005-0000-0000-000014000000}"/>
    <cellStyle name="標準 2 111" xfId="23" xr:uid="{00000000-0005-0000-0000-000015000000}"/>
    <cellStyle name="標準 2 112" xfId="24" xr:uid="{00000000-0005-0000-0000-000016000000}"/>
    <cellStyle name="標準 2 113" xfId="25" xr:uid="{00000000-0005-0000-0000-000017000000}"/>
    <cellStyle name="標準 2 114" xfId="26" xr:uid="{00000000-0005-0000-0000-000018000000}"/>
    <cellStyle name="標準 2 115" xfId="27" xr:uid="{00000000-0005-0000-0000-000019000000}"/>
    <cellStyle name="標準 2 116" xfId="28" xr:uid="{00000000-0005-0000-0000-00001A000000}"/>
    <cellStyle name="標準 2 117" xfId="29" xr:uid="{00000000-0005-0000-0000-00001B000000}"/>
    <cellStyle name="標準 2 118" xfId="30" xr:uid="{00000000-0005-0000-0000-00001C000000}"/>
    <cellStyle name="標準 2 119" xfId="31" xr:uid="{00000000-0005-0000-0000-00001D000000}"/>
    <cellStyle name="標準 2 12" xfId="32" xr:uid="{00000000-0005-0000-0000-00001E000000}"/>
    <cellStyle name="標準 2 120" xfId="33" xr:uid="{00000000-0005-0000-0000-00001F000000}"/>
    <cellStyle name="標準 2 121" xfId="34" xr:uid="{00000000-0005-0000-0000-000020000000}"/>
    <cellStyle name="標準 2 122" xfId="35" xr:uid="{00000000-0005-0000-0000-000021000000}"/>
    <cellStyle name="標準 2 123" xfId="36" xr:uid="{00000000-0005-0000-0000-000022000000}"/>
    <cellStyle name="標準 2 124" xfId="37" xr:uid="{00000000-0005-0000-0000-000023000000}"/>
    <cellStyle name="標準 2 125" xfId="38" xr:uid="{00000000-0005-0000-0000-000024000000}"/>
    <cellStyle name="標準 2 126" xfId="39" xr:uid="{00000000-0005-0000-0000-000025000000}"/>
    <cellStyle name="標準 2 127" xfId="40" xr:uid="{00000000-0005-0000-0000-000026000000}"/>
    <cellStyle name="標準 2 128" xfId="41" xr:uid="{00000000-0005-0000-0000-000027000000}"/>
    <cellStyle name="標準 2 129" xfId="42" xr:uid="{00000000-0005-0000-0000-000028000000}"/>
    <cellStyle name="標準 2 13" xfId="43" xr:uid="{00000000-0005-0000-0000-000029000000}"/>
    <cellStyle name="標準 2 130" xfId="44" xr:uid="{00000000-0005-0000-0000-00002A000000}"/>
    <cellStyle name="標準 2 131" xfId="45" xr:uid="{00000000-0005-0000-0000-00002B000000}"/>
    <cellStyle name="標準 2 132" xfId="46" xr:uid="{00000000-0005-0000-0000-00002C000000}"/>
    <cellStyle name="標準 2 133" xfId="47" xr:uid="{00000000-0005-0000-0000-00002D000000}"/>
    <cellStyle name="標準 2 134" xfId="48" xr:uid="{00000000-0005-0000-0000-00002E000000}"/>
    <cellStyle name="標準 2 135" xfId="49" xr:uid="{00000000-0005-0000-0000-00002F000000}"/>
    <cellStyle name="標準 2 136" xfId="50" xr:uid="{00000000-0005-0000-0000-000030000000}"/>
    <cellStyle name="標準 2 137" xfId="51" xr:uid="{00000000-0005-0000-0000-000031000000}"/>
    <cellStyle name="標準 2 138" xfId="52" xr:uid="{00000000-0005-0000-0000-000032000000}"/>
    <cellStyle name="標準 2 139" xfId="53" xr:uid="{00000000-0005-0000-0000-000033000000}"/>
    <cellStyle name="標準 2 14" xfId="54" xr:uid="{00000000-0005-0000-0000-000034000000}"/>
    <cellStyle name="標準 2 140" xfId="55" xr:uid="{00000000-0005-0000-0000-000035000000}"/>
    <cellStyle name="標準 2 141" xfId="56" xr:uid="{00000000-0005-0000-0000-000036000000}"/>
    <cellStyle name="標準 2 142" xfId="57" xr:uid="{00000000-0005-0000-0000-000037000000}"/>
    <cellStyle name="標準 2 143" xfId="58" xr:uid="{00000000-0005-0000-0000-000038000000}"/>
    <cellStyle name="標準 2 144" xfId="59" xr:uid="{00000000-0005-0000-0000-000039000000}"/>
    <cellStyle name="標準 2 145" xfId="60" xr:uid="{00000000-0005-0000-0000-00003A000000}"/>
    <cellStyle name="標準 2 146" xfId="61" xr:uid="{00000000-0005-0000-0000-00003B000000}"/>
    <cellStyle name="標準 2 147" xfId="62" xr:uid="{00000000-0005-0000-0000-00003C000000}"/>
    <cellStyle name="標準 2 148" xfId="63" xr:uid="{00000000-0005-0000-0000-00003D000000}"/>
    <cellStyle name="標準 2 149" xfId="64" xr:uid="{00000000-0005-0000-0000-00003E000000}"/>
    <cellStyle name="標準 2 15" xfId="65" xr:uid="{00000000-0005-0000-0000-00003F000000}"/>
    <cellStyle name="標準 2 150" xfId="66" xr:uid="{00000000-0005-0000-0000-000040000000}"/>
    <cellStyle name="標準 2 151" xfId="67" xr:uid="{00000000-0005-0000-0000-000041000000}"/>
    <cellStyle name="標準 2 152" xfId="68" xr:uid="{00000000-0005-0000-0000-000042000000}"/>
    <cellStyle name="標準 2 153" xfId="69" xr:uid="{00000000-0005-0000-0000-000043000000}"/>
    <cellStyle name="標準 2 154" xfId="70" xr:uid="{00000000-0005-0000-0000-000044000000}"/>
    <cellStyle name="標準 2 155" xfId="71" xr:uid="{00000000-0005-0000-0000-000045000000}"/>
    <cellStyle name="標準 2 16" xfId="72" xr:uid="{00000000-0005-0000-0000-000046000000}"/>
    <cellStyle name="標準 2 17" xfId="73" xr:uid="{00000000-0005-0000-0000-000047000000}"/>
    <cellStyle name="標準 2 18" xfId="74" xr:uid="{00000000-0005-0000-0000-000048000000}"/>
    <cellStyle name="標準 2 19" xfId="75" xr:uid="{00000000-0005-0000-0000-000049000000}"/>
    <cellStyle name="標準 2 2" xfId="6" xr:uid="{00000000-0005-0000-0000-00004A000000}"/>
    <cellStyle name="標準 2 20" xfId="76" xr:uid="{00000000-0005-0000-0000-00004B000000}"/>
    <cellStyle name="標準 2 21" xfId="77" xr:uid="{00000000-0005-0000-0000-00004C000000}"/>
    <cellStyle name="標準 2 22" xfId="78" xr:uid="{00000000-0005-0000-0000-00004D000000}"/>
    <cellStyle name="標準 2 23" xfId="79" xr:uid="{00000000-0005-0000-0000-00004E000000}"/>
    <cellStyle name="標準 2 24" xfId="80" xr:uid="{00000000-0005-0000-0000-00004F000000}"/>
    <cellStyle name="標準 2 25" xfId="81" xr:uid="{00000000-0005-0000-0000-000050000000}"/>
    <cellStyle name="標準 2 26" xfId="82" xr:uid="{00000000-0005-0000-0000-000051000000}"/>
    <cellStyle name="標準 2 27" xfId="83" xr:uid="{00000000-0005-0000-0000-000052000000}"/>
    <cellStyle name="標準 2 28" xfId="84" xr:uid="{00000000-0005-0000-0000-000053000000}"/>
    <cellStyle name="標準 2 29" xfId="85" xr:uid="{00000000-0005-0000-0000-000054000000}"/>
    <cellStyle name="標準 2 3" xfId="86" xr:uid="{00000000-0005-0000-0000-000055000000}"/>
    <cellStyle name="標準 2 30" xfId="87" xr:uid="{00000000-0005-0000-0000-000056000000}"/>
    <cellStyle name="標準 2 31" xfId="88" xr:uid="{00000000-0005-0000-0000-000057000000}"/>
    <cellStyle name="標準 2 32" xfId="89" xr:uid="{00000000-0005-0000-0000-000058000000}"/>
    <cellStyle name="標準 2 33" xfId="90" xr:uid="{00000000-0005-0000-0000-000059000000}"/>
    <cellStyle name="標準 2 34" xfId="91" xr:uid="{00000000-0005-0000-0000-00005A000000}"/>
    <cellStyle name="標準 2 35" xfId="92" xr:uid="{00000000-0005-0000-0000-00005B000000}"/>
    <cellStyle name="標準 2 36" xfId="93" xr:uid="{00000000-0005-0000-0000-00005C000000}"/>
    <cellStyle name="標準 2 37" xfId="94" xr:uid="{00000000-0005-0000-0000-00005D000000}"/>
    <cellStyle name="標準 2 38" xfId="95" xr:uid="{00000000-0005-0000-0000-00005E000000}"/>
    <cellStyle name="標準 2 39" xfId="96" xr:uid="{00000000-0005-0000-0000-00005F000000}"/>
    <cellStyle name="標準 2 4" xfId="97" xr:uid="{00000000-0005-0000-0000-000060000000}"/>
    <cellStyle name="標準 2 40" xfId="98" xr:uid="{00000000-0005-0000-0000-000061000000}"/>
    <cellStyle name="標準 2 41" xfId="99" xr:uid="{00000000-0005-0000-0000-000062000000}"/>
    <cellStyle name="標準 2 42" xfId="100" xr:uid="{00000000-0005-0000-0000-000063000000}"/>
    <cellStyle name="標準 2 43" xfId="101" xr:uid="{00000000-0005-0000-0000-000064000000}"/>
    <cellStyle name="標準 2 44" xfId="102" xr:uid="{00000000-0005-0000-0000-000065000000}"/>
    <cellStyle name="標準 2 45" xfId="103" xr:uid="{00000000-0005-0000-0000-000066000000}"/>
    <cellStyle name="標準 2 46" xfId="104" xr:uid="{00000000-0005-0000-0000-000067000000}"/>
    <cellStyle name="標準 2 47" xfId="105" xr:uid="{00000000-0005-0000-0000-000068000000}"/>
    <cellStyle name="標準 2 48" xfId="106" xr:uid="{00000000-0005-0000-0000-000069000000}"/>
    <cellStyle name="標準 2 49" xfId="107" xr:uid="{00000000-0005-0000-0000-00006A000000}"/>
    <cellStyle name="標準 2 5" xfId="108" xr:uid="{00000000-0005-0000-0000-00006B000000}"/>
    <cellStyle name="標準 2 50" xfId="109" xr:uid="{00000000-0005-0000-0000-00006C000000}"/>
    <cellStyle name="標準 2 51" xfId="110" xr:uid="{00000000-0005-0000-0000-00006D000000}"/>
    <cellStyle name="標準 2 52" xfId="111" xr:uid="{00000000-0005-0000-0000-00006E000000}"/>
    <cellStyle name="標準 2 53" xfId="112" xr:uid="{00000000-0005-0000-0000-00006F000000}"/>
    <cellStyle name="標準 2 54" xfId="113" xr:uid="{00000000-0005-0000-0000-000070000000}"/>
    <cellStyle name="標準 2 55" xfId="114" xr:uid="{00000000-0005-0000-0000-000071000000}"/>
    <cellStyle name="標準 2 56" xfId="115" xr:uid="{00000000-0005-0000-0000-000072000000}"/>
    <cellStyle name="標準 2 57" xfId="116" xr:uid="{00000000-0005-0000-0000-000073000000}"/>
    <cellStyle name="標準 2 58" xfId="117" xr:uid="{00000000-0005-0000-0000-000074000000}"/>
    <cellStyle name="標準 2 59" xfId="118" xr:uid="{00000000-0005-0000-0000-000075000000}"/>
    <cellStyle name="標準 2 6" xfId="119" xr:uid="{00000000-0005-0000-0000-000076000000}"/>
    <cellStyle name="標準 2 60" xfId="120" xr:uid="{00000000-0005-0000-0000-000077000000}"/>
    <cellStyle name="標準 2 61" xfId="121" xr:uid="{00000000-0005-0000-0000-000078000000}"/>
    <cellStyle name="標準 2 62" xfId="122" xr:uid="{00000000-0005-0000-0000-000079000000}"/>
    <cellStyle name="標準 2 63" xfId="123" xr:uid="{00000000-0005-0000-0000-00007A000000}"/>
    <cellStyle name="標準 2 64" xfId="124" xr:uid="{00000000-0005-0000-0000-00007B000000}"/>
    <cellStyle name="標準 2 65" xfId="125" xr:uid="{00000000-0005-0000-0000-00007C000000}"/>
    <cellStyle name="標準 2 66" xfId="126" xr:uid="{00000000-0005-0000-0000-00007D000000}"/>
    <cellStyle name="標準 2 67" xfId="127" xr:uid="{00000000-0005-0000-0000-00007E000000}"/>
    <cellStyle name="標準 2 68" xfId="128" xr:uid="{00000000-0005-0000-0000-00007F000000}"/>
    <cellStyle name="標準 2 69" xfId="129" xr:uid="{00000000-0005-0000-0000-000080000000}"/>
    <cellStyle name="標準 2 7" xfId="130" xr:uid="{00000000-0005-0000-0000-000081000000}"/>
    <cellStyle name="標準 2 70" xfId="131" xr:uid="{00000000-0005-0000-0000-000082000000}"/>
    <cellStyle name="標準 2 71" xfId="132" xr:uid="{00000000-0005-0000-0000-000083000000}"/>
    <cellStyle name="標準 2 72" xfId="133" xr:uid="{00000000-0005-0000-0000-000084000000}"/>
    <cellStyle name="標準 2 73" xfId="134" xr:uid="{00000000-0005-0000-0000-000085000000}"/>
    <cellStyle name="標準 2 74" xfId="135" xr:uid="{00000000-0005-0000-0000-000086000000}"/>
    <cellStyle name="標準 2 75" xfId="136" xr:uid="{00000000-0005-0000-0000-000087000000}"/>
    <cellStyle name="標準 2 76" xfId="137" xr:uid="{00000000-0005-0000-0000-000088000000}"/>
    <cellStyle name="標準 2 77" xfId="138" xr:uid="{00000000-0005-0000-0000-000089000000}"/>
    <cellStyle name="標準 2 78" xfId="139" xr:uid="{00000000-0005-0000-0000-00008A000000}"/>
    <cellStyle name="標準 2 79" xfId="140" xr:uid="{00000000-0005-0000-0000-00008B000000}"/>
    <cellStyle name="標準 2 8" xfId="141" xr:uid="{00000000-0005-0000-0000-00008C000000}"/>
    <cellStyle name="標準 2 80" xfId="142" xr:uid="{00000000-0005-0000-0000-00008D000000}"/>
    <cellStyle name="標準 2 81" xfId="143" xr:uid="{00000000-0005-0000-0000-00008E000000}"/>
    <cellStyle name="標準 2 82" xfId="144" xr:uid="{00000000-0005-0000-0000-00008F000000}"/>
    <cellStyle name="標準 2 83" xfId="145" xr:uid="{00000000-0005-0000-0000-000090000000}"/>
    <cellStyle name="標準 2 84" xfId="146" xr:uid="{00000000-0005-0000-0000-000091000000}"/>
    <cellStyle name="標準 2 85" xfId="147" xr:uid="{00000000-0005-0000-0000-000092000000}"/>
    <cellStyle name="標準 2 86" xfId="148" xr:uid="{00000000-0005-0000-0000-000093000000}"/>
    <cellStyle name="標準 2 87" xfId="149" xr:uid="{00000000-0005-0000-0000-000094000000}"/>
    <cellStyle name="標準 2 88" xfId="150" xr:uid="{00000000-0005-0000-0000-000095000000}"/>
    <cellStyle name="標準 2 89" xfId="151" xr:uid="{00000000-0005-0000-0000-000096000000}"/>
    <cellStyle name="標準 2 9" xfId="152" xr:uid="{00000000-0005-0000-0000-000097000000}"/>
    <cellStyle name="標準 2 90" xfId="153" xr:uid="{00000000-0005-0000-0000-000098000000}"/>
    <cellStyle name="標準 2 91" xfId="154" xr:uid="{00000000-0005-0000-0000-000099000000}"/>
    <cellStyle name="標準 2 92" xfId="155" xr:uid="{00000000-0005-0000-0000-00009A000000}"/>
    <cellStyle name="標準 2 93" xfId="156" xr:uid="{00000000-0005-0000-0000-00009B000000}"/>
    <cellStyle name="標準 2 94" xfId="157" xr:uid="{00000000-0005-0000-0000-00009C000000}"/>
    <cellStyle name="標準 2 95" xfId="158" xr:uid="{00000000-0005-0000-0000-00009D000000}"/>
    <cellStyle name="標準 2 96" xfId="159" xr:uid="{00000000-0005-0000-0000-00009E000000}"/>
    <cellStyle name="標準 2 97" xfId="160" xr:uid="{00000000-0005-0000-0000-00009F000000}"/>
    <cellStyle name="標準 2 98" xfId="161" xr:uid="{00000000-0005-0000-0000-0000A0000000}"/>
    <cellStyle name="標準 2 99" xfId="162" xr:uid="{00000000-0005-0000-0000-0000A1000000}"/>
    <cellStyle name="標準 3 10" xfId="163" xr:uid="{00000000-0005-0000-0000-0000A2000000}"/>
    <cellStyle name="標準 3 100" xfId="164" xr:uid="{00000000-0005-0000-0000-0000A3000000}"/>
    <cellStyle name="標準 3 101" xfId="165" xr:uid="{00000000-0005-0000-0000-0000A4000000}"/>
    <cellStyle name="標準 3 102" xfId="166" xr:uid="{00000000-0005-0000-0000-0000A5000000}"/>
    <cellStyle name="標準 3 103" xfId="167" xr:uid="{00000000-0005-0000-0000-0000A6000000}"/>
    <cellStyle name="標準 3 104" xfId="168" xr:uid="{00000000-0005-0000-0000-0000A7000000}"/>
    <cellStyle name="標準 3 105" xfId="169" xr:uid="{00000000-0005-0000-0000-0000A8000000}"/>
    <cellStyle name="標準 3 106" xfId="170" xr:uid="{00000000-0005-0000-0000-0000A9000000}"/>
    <cellStyle name="標準 3 107" xfId="171" xr:uid="{00000000-0005-0000-0000-0000AA000000}"/>
    <cellStyle name="標準 3 108" xfId="172" xr:uid="{00000000-0005-0000-0000-0000AB000000}"/>
    <cellStyle name="標準 3 109" xfId="173" xr:uid="{00000000-0005-0000-0000-0000AC000000}"/>
    <cellStyle name="標準 3 11" xfId="174" xr:uid="{00000000-0005-0000-0000-0000AD000000}"/>
    <cellStyle name="標準 3 110" xfId="175" xr:uid="{00000000-0005-0000-0000-0000AE000000}"/>
    <cellStyle name="標準 3 111" xfId="176" xr:uid="{00000000-0005-0000-0000-0000AF000000}"/>
    <cellStyle name="標準 3 112" xfId="177" xr:uid="{00000000-0005-0000-0000-0000B0000000}"/>
    <cellStyle name="標準 3 113" xfId="178" xr:uid="{00000000-0005-0000-0000-0000B1000000}"/>
    <cellStyle name="標準 3 114" xfId="179" xr:uid="{00000000-0005-0000-0000-0000B2000000}"/>
    <cellStyle name="標準 3 115" xfId="180" xr:uid="{00000000-0005-0000-0000-0000B3000000}"/>
    <cellStyle name="標準 3 116" xfId="181" xr:uid="{00000000-0005-0000-0000-0000B4000000}"/>
    <cellStyle name="標準 3 117" xfId="182" xr:uid="{00000000-0005-0000-0000-0000B5000000}"/>
    <cellStyle name="標準 3 118" xfId="183" xr:uid="{00000000-0005-0000-0000-0000B6000000}"/>
    <cellStyle name="標準 3 119" xfId="184" xr:uid="{00000000-0005-0000-0000-0000B7000000}"/>
    <cellStyle name="標準 3 12" xfId="185" xr:uid="{00000000-0005-0000-0000-0000B8000000}"/>
    <cellStyle name="標準 3 120" xfId="186" xr:uid="{00000000-0005-0000-0000-0000B9000000}"/>
    <cellStyle name="標準 3 121" xfId="187" xr:uid="{00000000-0005-0000-0000-0000BA000000}"/>
    <cellStyle name="標準 3 122" xfId="188" xr:uid="{00000000-0005-0000-0000-0000BB000000}"/>
    <cellStyle name="標準 3 123" xfId="189" xr:uid="{00000000-0005-0000-0000-0000BC000000}"/>
    <cellStyle name="標準 3 124" xfId="190" xr:uid="{00000000-0005-0000-0000-0000BD000000}"/>
    <cellStyle name="標準 3 125" xfId="191" xr:uid="{00000000-0005-0000-0000-0000BE000000}"/>
    <cellStyle name="標準 3 126" xfId="192" xr:uid="{00000000-0005-0000-0000-0000BF000000}"/>
    <cellStyle name="標準 3 127" xfId="193" xr:uid="{00000000-0005-0000-0000-0000C0000000}"/>
    <cellStyle name="標準 3 128" xfId="194" xr:uid="{00000000-0005-0000-0000-0000C1000000}"/>
    <cellStyle name="標準 3 129" xfId="195" xr:uid="{00000000-0005-0000-0000-0000C2000000}"/>
    <cellStyle name="標準 3 13" xfId="196" xr:uid="{00000000-0005-0000-0000-0000C3000000}"/>
    <cellStyle name="標準 3 130" xfId="197" xr:uid="{00000000-0005-0000-0000-0000C4000000}"/>
    <cellStyle name="標準 3 131" xfId="198" xr:uid="{00000000-0005-0000-0000-0000C5000000}"/>
    <cellStyle name="標準 3 132" xfId="199" xr:uid="{00000000-0005-0000-0000-0000C6000000}"/>
    <cellStyle name="標準 3 133" xfId="200" xr:uid="{00000000-0005-0000-0000-0000C7000000}"/>
    <cellStyle name="標準 3 134" xfId="201" xr:uid="{00000000-0005-0000-0000-0000C8000000}"/>
    <cellStyle name="標準 3 135" xfId="202" xr:uid="{00000000-0005-0000-0000-0000C9000000}"/>
    <cellStyle name="標準 3 136" xfId="203" xr:uid="{00000000-0005-0000-0000-0000CA000000}"/>
    <cellStyle name="標準 3 137" xfId="204" xr:uid="{00000000-0005-0000-0000-0000CB000000}"/>
    <cellStyle name="標準 3 138" xfId="205" xr:uid="{00000000-0005-0000-0000-0000CC000000}"/>
    <cellStyle name="標準 3 139" xfId="206" xr:uid="{00000000-0005-0000-0000-0000CD000000}"/>
    <cellStyle name="標準 3 14" xfId="207" xr:uid="{00000000-0005-0000-0000-0000CE000000}"/>
    <cellStyle name="標準 3 140" xfId="208" xr:uid="{00000000-0005-0000-0000-0000CF000000}"/>
    <cellStyle name="標準 3 141" xfId="209" xr:uid="{00000000-0005-0000-0000-0000D0000000}"/>
    <cellStyle name="標準 3 142" xfId="210" xr:uid="{00000000-0005-0000-0000-0000D1000000}"/>
    <cellStyle name="標準 3 143" xfId="211" xr:uid="{00000000-0005-0000-0000-0000D2000000}"/>
    <cellStyle name="標準 3 144" xfId="212" xr:uid="{00000000-0005-0000-0000-0000D3000000}"/>
    <cellStyle name="標準 3 145" xfId="213" xr:uid="{00000000-0005-0000-0000-0000D4000000}"/>
    <cellStyle name="標準 3 146" xfId="214" xr:uid="{00000000-0005-0000-0000-0000D5000000}"/>
    <cellStyle name="標準 3 147" xfId="215" xr:uid="{00000000-0005-0000-0000-0000D6000000}"/>
    <cellStyle name="標準 3 148" xfId="216" xr:uid="{00000000-0005-0000-0000-0000D7000000}"/>
    <cellStyle name="標準 3 149" xfId="217" xr:uid="{00000000-0005-0000-0000-0000D8000000}"/>
    <cellStyle name="標準 3 15" xfId="218" xr:uid="{00000000-0005-0000-0000-0000D9000000}"/>
    <cellStyle name="標準 3 150" xfId="219" xr:uid="{00000000-0005-0000-0000-0000DA000000}"/>
    <cellStyle name="標準 3 151" xfId="220" xr:uid="{00000000-0005-0000-0000-0000DB000000}"/>
    <cellStyle name="標準 3 152" xfId="221" xr:uid="{00000000-0005-0000-0000-0000DC000000}"/>
    <cellStyle name="標準 3 153" xfId="222" xr:uid="{00000000-0005-0000-0000-0000DD000000}"/>
    <cellStyle name="標準 3 154" xfId="223" xr:uid="{00000000-0005-0000-0000-0000DE000000}"/>
    <cellStyle name="標準 3 16" xfId="224" xr:uid="{00000000-0005-0000-0000-0000DF000000}"/>
    <cellStyle name="標準 3 17" xfId="225" xr:uid="{00000000-0005-0000-0000-0000E0000000}"/>
    <cellStyle name="標準 3 18" xfId="226" xr:uid="{00000000-0005-0000-0000-0000E1000000}"/>
    <cellStyle name="標準 3 19" xfId="227" xr:uid="{00000000-0005-0000-0000-0000E2000000}"/>
    <cellStyle name="標準 3 2" xfId="228" xr:uid="{00000000-0005-0000-0000-0000E3000000}"/>
    <cellStyle name="標準 3 20" xfId="229" xr:uid="{00000000-0005-0000-0000-0000E4000000}"/>
    <cellStyle name="標準 3 21" xfId="230" xr:uid="{00000000-0005-0000-0000-0000E5000000}"/>
    <cellStyle name="標準 3 22" xfId="231" xr:uid="{00000000-0005-0000-0000-0000E6000000}"/>
    <cellStyle name="標準 3 23" xfId="232" xr:uid="{00000000-0005-0000-0000-0000E7000000}"/>
    <cellStyle name="標準 3 24" xfId="233" xr:uid="{00000000-0005-0000-0000-0000E8000000}"/>
    <cellStyle name="標準 3 25" xfId="234" xr:uid="{00000000-0005-0000-0000-0000E9000000}"/>
    <cellStyle name="標準 3 26" xfId="235" xr:uid="{00000000-0005-0000-0000-0000EA000000}"/>
    <cellStyle name="標準 3 27" xfId="236" xr:uid="{00000000-0005-0000-0000-0000EB000000}"/>
    <cellStyle name="標準 3 28" xfId="237" xr:uid="{00000000-0005-0000-0000-0000EC000000}"/>
    <cellStyle name="標準 3 29" xfId="238" xr:uid="{00000000-0005-0000-0000-0000ED000000}"/>
    <cellStyle name="標準 3 3" xfId="239" xr:uid="{00000000-0005-0000-0000-0000EE000000}"/>
    <cellStyle name="標準 3 30" xfId="240" xr:uid="{00000000-0005-0000-0000-0000EF000000}"/>
    <cellStyle name="標準 3 31" xfId="241" xr:uid="{00000000-0005-0000-0000-0000F0000000}"/>
    <cellStyle name="標準 3 32" xfId="242" xr:uid="{00000000-0005-0000-0000-0000F1000000}"/>
    <cellStyle name="標準 3 33" xfId="243" xr:uid="{00000000-0005-0000-0000-0000F2000000}"/>
    <cellStyle name="標準 3 34" xfId="244" xr:uid="{00000000-0005-0000-0000-0000F3000000}"/>
    <cellStyle name="標準 3 35" xfId="245" xr:uid="{00000000-0005-0000-0000-0000F4000000}"/>
    <cellStyle name="標準 3 36" xfId="246" xr:uid="{00000000-0005-0000-0000-0000F5000000}"/>
    <cellStyle name="標準 3 37" xfId="247" xr:uid="{00000000-0005-0000-0000-0000F6000000}"/>
    <cellStyle name="標準 3 38" xfId="248" xr:uid="{00000000-0005-0000-0000-0000F7000000}"/>
    <cellStyle name="標準 3 39" xfId="249" xr:uid="{00000000-0005-0000-0000-0000F8000000}"/>
    <cellStyle name="標準 3 4" xfId="250" xr:uid="{00000000-0005-0000-0000-0000F9000000}"/>
    <cellStyle name="標準 3 40" xfId="251" xr:uid="{00000000-0005-0000-0000-0000FA000000}"/>
    <cellStyle name="標準 3 41" xfId="252" xr:uid="{00000000-0005-0000-0000-0000FB000000}"/>
    <cellStyle name="標準 3 42" xfId="253" xr:uid="{00000000-0005-0000-0000-0000FC000000}"/>
    <cellStyle name="標準 3 43" xfId="254" xr:uid="{00000000-0005-0000-0000-0000FD000000}"/>
    <cellStyle name="標準 3 44" xfId="255" xr:uid="{00000000-0005-0000-0000-0000FE000000}"/>
    <cellStyle name="標準 3 45" xfId="256" xr:uid="{00000000-0005-0000-0000-0000FF000000}"/>
    <cellStyle name="標準 3 46" xfId="257" xr:uid="{00000000-0005-0000-0000-000000010000}"/>
    <cellStyle name="標準 3 47" xfId="258" xr:uid="{00000000-0005-0000-0000-000001010000}"/>
    <cellStyle name="標準 3 48" xfId="259" xr:uid="{00000000-0005-0000-0000-000002010000}"/>
    <cellStyle name="標準 3 49" xfId="260" xr:uid="{00000000-0005-0000-0000-000003010000}"/>
    <cellStyle name="標準 3 5" xfId="261" xr:uid="{00000000-0005-0000-0000-000004010000}"/>
    <cellStyle name="標準 3 50" xfId="262" xr:uid="{00000000-0005-0000-0000-000005010000}"/>
    <cellStyle name="標準 3 51" xfId="263" xr:uid="{00000000-0005-0000-0000-000006010000}"/>
    <cellStyle name="標準 3 52" xfId="264" xr:uid="{00000000-0005-0000-0000-000007010000}"/>
    <cellStyle name="標準 3 53" xfId="265" xr:uid="{00000000-0005-0000-0000-000008010000}"/>
    <cellStyle name="標準 3 54" xfId="266" xr:uid="{00000000-0005-0000-0000-000009010000}"/>
    <cellStyle name="標準 3 55" xfId="267" xr:uid="{00000000-0005-0000-0000-00000A010000}"/>
    <cellStyle name="標準 3 56" xfId="268" xr:uid="{00000000-0005-0000-0000-00000B010000}"/>
    <cellStyle name="標準 3 57" xfId="269" xr:uid="{00000000-0005-0000-0000-00000C010000}"/>
    <cellStyle name="標準 3 58" xfId="270" xr:uid="{00000000-0005-0000-0000-00000D010000}"/>
    <cellStyle name="標準 3 59" xfId="271" xr:uid="{00000000-0005-0000-0000-00000E010000}"/>
    <cellStyle name="標準 3 6" xfId="272" xr:uid="{00000000-0005-0000-0000-00000F010000}"/>
    <cellStyle name="標準 3 60" xfId="273" xr:uid="{00000000-0005-0000-0000-000010010000}"/>
    <cellStyle name="標準 3 61" xfId="274" xr:uid="{00000000-0005-0000-0000-000011010000}"/>
    <cellStyle name="標準 3 62" xfId="275" xr:uid="{00000000-0005-0000-0000-000012010000}"/>
    <cellStyle name="標準 3 63" xfId="276" xr:uid="{00000000-0005-0000-0000-000013010000}"/>
    <cellStyle name="標準 3 64" xfId="277" xr:uid="{00000000-0005-0000-0000-000014010000}"/>
    <cellStyle name="標準 3 65" xfId="278" xr:uid="{00000000-0005-0000-0000-000015010000}"/>
    <cellStyle name="標準 3 66" xfId="279" xr:uid="{00000000-0005-0000-0000-000016010000}"/>
    <cellStyle name="標準 3 67" xfId="280" xr:uid="{00000000-0005-0000-0000-000017010000}"/>
    <cellStyle name="標準 3 68" xfId="281" xr:uid="{00000000-0005-0000-0000-000018010000}"/>
    <cellStyle name="標準 3 69" xfId="282" xr:uid="{00000000-0005-0000-0000-000019010000}"/>
    <cellStyle name="標準 3 7" xfId="283" xr:uid="{00000000-0005-0000-0000-00001A010000}"/>
    <cellStyle name="標準 3 70" xfId="284" xr:uid="{00000000-0005-0000-0000-00001B010000}"/>
    <cellStyle name="標準 3 71" xfId="285" xr:uid="{00000000-0005-0000-0000-00001C010000}"/>
    <cellStyle name="標準 3 72" xfId="286" xr:uid="{00000000-0005-0000-0000-00001D010000}"/>
    <cellStyle name="標準 3 73" xfId="287" xr:uid="{00000000-0005-0000-0000-00001E010000}"/>
    <cellStyle name="標準 3 74" xfId="288" xr:uid="{00000000-0005-0000-0000-00001F010000}"/>
    <cellStyle name="標準 3 75" xfId="289" xr:uid="{00000000-0005-0000-0000-000020010000}"/>
    <cellStyle name="標準 3 76" xfId="290" xr:uid="{00000000-0005-0000-0000-000021010000}"/>
    <cellStyle name="標準 3 77" xfId="291" xr:uid="{00000000-0005-0000-0000-000022010000}"/>
    <cellStyle name="標準 3 78" xfId="292" xr:uid="{00000000-0005-0000-0000-000023010000}"/>
    <cellStyle name="標準 3 79" xfId="293" xr:uid="{00000000-0005-0000-0000-000024010000}"/>
    <cellStyle name="標準 3 8" xfId="294" xr:uid="{00000000-0005-0000-0000-000025010000}"/>
    <cellStyle name="標準 3 80" xfId="295" xr:uid="{00000000-0005-0000-0000-000026010000}"/>
    <cellStyle name="標準 3 81" xfId="296" xr:uid="{00000000-0005-0000-0000-000027010000}"/>
    <cellStyle name="標準 3 82" xfId="297" xr:uid="{00000000-0005-0000-0000-000028010000}"/>
    <cellStyle name="標準 3 83" xfId="298" xr:uid="{00000000-0005-0000-0000-000029010000}"/>
    <cellStyle name="標準 3 84" xfId="299" xr:uid="{00000000-0005-0000-0000-00002A010000}"/>
    <cellStyle name="標準 3 85" xfId="300" xr:uid="{00000000-0005-0000-0000-00002B010000}"/>
    <cellStyle name="標準 3 86" xfId="301" xr:uid="{00000000-0005-0000-0000-00002C010000}"/>
    <cellStyle name="標準 3 87" xfId="302" xr:uid="{00000000-0005-0000-0000-00002D010000}"/>
    <cellStyle name="標準 3 88" xfId="303" xr:uid="{00000000-0005-0000-0000-00002E010000}"/>
    <cellStyle name="標準 3 89" xfId="304" xr:uid="{00000000-0005-0000-0000-00002F010000}"/>
    <cellStyle name="標準 3 9" xfId="305" xr:uid="{00000000-0005-0000-0000-000030010000}"/>
    <cellStyle name="標準 3 90" xfId="306" xr:uid="{00000000-0005-0000-0000-000031010000}"/>
    <cellStyle name="標準 3 91" xfId="307" xr:uid="{00000000-0005-0000-0000-000032010000}"/>
    <cellStyle name="標準 3 92" xfId="308" xr:uid="{00000000-0005-0000-0000-000033010000}"/>
    <cellStyle name="標準 3 93" xfId="309" xr:uid="{00000000-0005-0000-0000-000034010000}"/>
    <cellStyle name="標準 3 94" xfId="310" xr:uid="{00000000-0005-0000-0000-000035010000}"/>
    <cellStyle name="標準 3 95" xfId="311" xr:uid="{00000000-0005-0000-0000-000036010000}"/>
    <cellStyle name="標準 3 96" xfId="312" xr:uid="{00000000-0005-0000-0000-000037010000}"/>
    <cellStyle name="標準 3 97" xfId="313" xr:uid="{00000000-0005-0000-0000-000038010000}"/>
    <cellStyle name="標準 3 98" xfId="314" xr:uid="{00000000-0005-0000-0000-000039010000}"/>
    <cellStyle name="標準 3 99" xfId="315" xr:uid="{00000000-0005-0000-0000-00003A010000}"/>
    <cellStyle name="標準 4" xfId="316" xr:uid="{00000000-0005-0000-0000-00003B010000}"/>
    <cellStyle name="標準 4 2" xfId="317" xr:uid="{00000000-0005-0000-0000-00003C010000}"/>
    <cellStyle name="標準 5" xfId="318" xr:uid="{00000000-0005-0000-0000-00003D010000}"/>
    <cellStyle name="標準_１６７調査票４案件best100（再検討）0914提出用" xfId="3" xr:uid="{00000000-0005-0000-0000-00003E010000}"/>
    <cellStyle name="標準_１６７調査票４案件best100（再検討）0914提出用_別紙1及び報告要領等 2" xfId="2" xr:uid="{00000000-0005-0000-0000-00003F010000}"/>
    <cellStyle name="標準_Sheet1" xfId="319" xr:uid="{00000000-0005-0000-0000-000040010000}"/>
    <cellStyle name="標準_関東_建築工事_上半期" xfId="321" xr:uid="{00000000-0005-0000-0000-000041010000}"/>
    <cellStyle name="標準_別紙1及び報告要領等" xfId="322" xr:uid="{00000000-0005-0000-0000-000042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13020008N/Desktop/www.npa.go.jp&#65288;0726DL)/chotatu/chotatsu/kaikeigyoumu_kentoukai/H23&#19979;&#21322;&#26399;(&#22996;&#21729;&#25277;&#20986;&#29992;&#65411;&#65438;&#65392;&#65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下(ﾃﾞｰﾀ)"/>
      <sheetName val="H23下(審議案件)"/>
      <sheetName val="H23下(表紙)"/>
      <sheetName val="H23下(応札数)"/>
      <sheetName val="H23下(物品・競争)"/>
      <sheetName val="H23下(物品・随契)"/>
      <sheetName val="H23下(工事・競争)"/>
      <sheetName val="H23下(工事・随契)"/>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8"/>
  <sheetViews>
    <sheetView tabSelected="1" view="pageBreakPreview" zoomScale="90" zoomScaleNormal="75" zoomScaleSheetLayoutView="90" workbookViewId="0">
      <pane xSplit="1" ySplit="1" topLeftCell="B2" activePane="bottomRight" state="frozen"/>
      <selection activeCell="C4" sqref="C4"/>
      <selection pane="topRight" activeCell="C4" sqref="C4"/>
      <selection pane="bottomLeft" activeCell="C4" sqref="C4"/>
      <selection pane="bottomRight"/>
    </sheetView>
  </sheetViews>
  <sheetFormatPr defaultRowHeight="9.6"/>
  <cols>
    <col min="1" max="1" width="5.6640625" style="31" customWidth="1"/>
    <col min="2" max="2" width="20.6640625" style="32" customWidth="1"/>
    <col min="3" max="3" width="22.77734375" style="32" customWidth="1"/>
    <col min="4" max="4" width="12.6640625" style="33" customWidth="1"/>
    <col min="5" max="6" width="20.6640625" style="32" customWidth="1"/>
    <col min="7" max="7" width="10.6640625" style="34" customWidth="1"/>
    <col min="8" max="8" width="7.6640625" style="34" customWidth="1"/>
    <col min="9" max="9" width="9.6640625" style="12" customWidth="1"/>
    <col min="10" max="254" width="9" style="12"/>
    <col min="255" max="255" width="5.6640625" style="12" customWidth="1"/>
    <col min="256" max="256" width="20.6640625" style="12" customWidth="1"/>
    <col min="257" max="257" width="22.77734375" style="12" customWidth="1"/>
    <col min="258" max="258" width="12.6640625" style="12" customWidth="1"/>
    <col min="259" max="260" width="20.6640625" style="12" customWidth="1"/>
    <col min="261" max="261" width="10.6640625" style="12" customWidth="1"/>
    <col min="262" max="264" width="7.6640625" style="12" customWidth="1"/>
    <col min="265" max="265" width="9.6640625" style="12" customWidth="1"/>
    <col min="266" max="510" width="9" style="12"/>
    <col min="511" max="511" width="5.6640625" style="12" customWidth="1"/>
    <col min="512" max="512" width="20.6640625" style="12" customWidth="1"/>
    <col min="513" max="513" width="22.77734375" style="12" customWidth="1"/>
    <col min="514" max="514" width="12.6640625" style="12" customWidth="1"/>
    <col min="515" max="516" width="20.6640625" style="12" customWidth="1"/>
    <col min="517" max="517" width="10.6640625" style="12" customWidth="1"/>
    <col min="518" max="520" width="7.6640625" style="12" customWidth="1"/>
    <col min="521" max="521" width="9.6640625" style="12" customWidth="1"/>
    <col min="522" max="766" width="9" style="12"/>
    <col min="767" max="767" width="5.6640625" style="12" customWidth="1"/>
    <col min="768" max="768" width="20.6640625" style="12" customWidth="1"/>
    <col min="769" max="769" width="22.77734375" style="12" customWidth="1"/>
    <col min="770" max="770" width="12.6640625" style="12" customWidth="1"/>
    <col min="771" max="772" width="20.6640625" style="12" customWidth="1"/>
    <col min="773" max="773" width="10.6640625" style="12" customWidth="1"/>
    <col min="774" max="776" width="7.6640625" style="12" customWidth="1"/>
    <col min="777" max="777" width="9.6640625" style="12" customWidth="1"/>
    <col min="778" max="1022" width="9" style="12"/>
    <col min="1023" max="1023" width="5.6640625" style="12" customWidth="1"/>
    <col min="1024" max="1024" width="20.6640625" style="12" customWidth="1"/>
    <col min="1025" max="1025" width="22.77734375" style="12" customWidth="1"/>
    <col min="1026" max="1026" width="12.6640625" style="12" customWidth="1"/>
    <col min="1027" max="1028" width="20.6640625" style="12" customWidth="1"/>
    <col min="1029" max="1029" width="10.6640625" style="12" customWidth="1"/>
    <col min="1030" max="1032" width="7.6640625" style="12" customWidth="1"/>
    <col min="1033" max="1033" width="9.6640625" style="12" customWidth="1"/>
    <col min="1034" max="1278" width="9" style="12"/>
    <col min="1279" max="1279" width="5.6640625" style="12" customWidth="1"/>
    <col min="1280" max="1280" width="20.6640625" style="12" customWidth="1"/>
    <col min="1281" max="1281" width="22.77734375" style="12" customWidth="1"/>
    <col min="1282" max="1282" width="12.6640625" style="12" customWidth="1"/>
    <col min="1283" max="1284" width="20.6640625" style="12" customWidth="1"/>
    <col min="1285" max="1285" width="10.6640625" style="12" customWidth="1"/>
    <col min="1286" max="1288" width="7.6640625" style="12" customWidth="1"/>
    <col min="1289" max="1289" width="9.6640625" style="12" customWidth="1"/>
    <col min="1290" max="1534" width="9" style="12"/>
    <col min="1535" max="1535" width="5.6640625" style="12" customWidth="1"/>
    <col min="1536" max="1536" width="20.6640625" style="12" customWidth="1"/>
    <col min="1537" max="1537" width="22.77734375" style="12" customWidth="1"/>
    <col min="1538" max="1538" width="12.6640625" style="12" customWidth="1"/>
    <col min="1539" max="1540" width="20.6640625" style="12" customWidth="1"/>
    <col min="1541" max="1541" width="10.6640625" style="12" customWidth="1"/>
    <col min="1542" max="1544" width="7.6640625" style="12" customWidth="1"/>
    <col min="1545" max="1545" width="9.6640625" style="12" customWidth="1"/>
    <col min="1546" max="1790" width="9" style="12"/>
    <col min="1791" max="1791" width="5.6640625" style="12" customWidth="1"/>
    <col min="1792" max="1792" width="20.6640625" style="12" customWidth="1"/>
    <col min="1793" max="1793" width="22.77734375" style="12" customWidth="1"/>
    <col min="1794" max="1794" width="12.6640625" style="12" customWidth="1"/>
    <col min="1795" max="1796" width="20.6640625" style="12" customWidth="1"/>
    <col min="1797" max="1797" width="10.6640625" style="12" customWidth="1"/>
    <col min="1798" max="1800" width="7.6640625" style="12" customWidth="1"/>
    <col min="1801" max="1801" width="9.6640625" style="12" customWidth="1"/>
    <col min="1802" max="2046" width="9" style="12"/>
    <col min="2047" max="2047" width="5.6640625" style="12" customWidth="1"/>
    <col min="2048" max="2048" width="20.6640625" style="12" customWidth="1"/>
    <col min="2049" max="2049" width="22.77734375" style="12" customWidth="1"/>
    <col min="2050" max="2050" width="12.6640625" style="12" customWidth="1"/>
    <col min="2051" max="2052" width="20.6640625" style="12" customWidth="1"/>
    <col min="2053" max="2053" width="10.6640625" style="12" customWidth="1"/>
    <col min="2054" max="2056" width="7.6640625" style="12" customWidth="1"/>
    <col min="2057" max="2057" width="9.6640625" style="12" customWidth="1"/>
    <col min="2058" max="2302" width="9" style="12"/>
    <col min="2303" max="2303" width="5.6640625" style="12" customWidth="1"/>
    <col min="2304" max="2304" width="20.6640625" style="12" customWidth="1"/>
    <col min="2305" max="2305" width="22.77734375" style="12" customWidth="1"/>
    <col min="2306" max="2306" width="12.6640625" style="12" customWidth="1"/>
    <col min="2307" max="2308" width="20.6640625" style="12" customWidth="1"/>
    <col min="2309" max="2309" width="10.6640625" style="12" customWidth="1"/>
    <col min="2310" max="2312" width="7.6640625" style="12" customWidth="1"/>
    <col min="2313" max="2313" width="9.6640625" style="12" customWidth="1"/>
    <col min="2314" max="2558" width="9" style="12"/>
    <col min="2559" max="2559" width="5.6640625" style="12" customWidth="1"/>
    <col min="2560" max="2560" width="20.6640625" style="12" customWidth="1"/>
    <col min="2561" max="2561" width="22.77734375" style="12" customWidth="1"/>
    <col min="2562" max="2562" width="12.6640625" style="12" customWidth="1"/>
    <col min="2563" max="2564" width="20.6640625" style="12" customWidth="1"/>
    <col min="2565" max="2565" width="10.6640625" style="12" customWidth="1"/>
    <col min="2566" max="2568" width="7.6640625" style="12" customWidth="1"/>
    <col min="2569" max="2569" width="9.6640625" style="12" customWidth="1"/>
    <col min="2570" max="2814" width="9" style="12"/>
    <col min="2815" max="2815" width="5.6640625" style="12" customWidth="1"/>
    <col min="2816" max="2816" width="20.6640625" style="12" customWidth="1"/>
    <col min="2817" max="2817" width="22.77734375" style="12" customWidth="1"/>
    <col min="2818" max="2818" width="12.6640625" style="12" customWidth="1"/>
    <col min="2819" max="2820" width="20.6640625" style="12" customWidth="1"/>
    <col min="2821" max="2821" width="10.6640625" style="12" customWidth="1"/>
    <col min="2822" max="2824" width="7.6640625" style="12" customWidth="1"/>
    <col min="2825" max="2825" width="9.6640625" style="12" customWidth="1"/>
    <col min="2826" max="3070" width="9" style="12"/>
    <col min="3071" max="3071" width="5.6640625" style="12" customWidth="1"/>
    <col min="3072" max="3072" width="20.6640625" style="12" customWidth="1"/>
    <col min="3073" max="3073" width="22.77734375" style="12" customWidth="1"/>
    <col min="3074" max="3074" width="12.6640625" style="12" customWidth="1"/>
    <col min="3075" max="3076" width="20.6640625" style="12" customWidth="1"/>
    <col min="3077" max="3077" width="10.6640625" style="12" customWidth="1"/>
    <col min="3078" max="3080" width="7.6640625" style="12" customWidth="1"/>
    <col min="3081" max="3081" width="9.6640625" style="12" customWidth="1"/>
    <col min="3082" max="3326" width="9" style="12"/>
    <col min="3327" max="3327" width="5.6640625" style="12" customWidth="1"/>
    <col min="3328" max="3328" width="20.6640625" style="12" customWidth="1"/>
    <col min="3329" max="3329" width="22.77734375" style="12" customWidth="1"/>
    <col min="3330" max="3330" width="12.6640625" style="12" customWidth="1"/>
    <col min="3331" max="3332" width="20.6640625" style="12" customWidth="1"/>
    <col min="3333" max="3333" width="10.6640625" style="12" customWidth="1"/>
    <col min="3334" max="3336" width="7.6640625" style="12" customWidth="1"/>
    <col min="3337" max="3337" width="9.6640625" style="12" customWidth="1"/>
    <col min="3338" max="3582" width="9" style="12"/>
    <col min="3583" max="3583" width="5.6640625" style="12" customWidth="1"/>
    <col min="3584" max="3584" width="20.6640625" style="12" customWidth="1"/>
    <col min="3585" max="3585" width="22.77734375" style="12" customWidth="1"/>
    <col min="3586" max="3586" width="12.6640625" style="12" customWidth="1"/>
    <col min="3587" max="3588" width="20.6640625" style="12" customWidth="1"/>
    <col min="3589" max="3589" width="10.6640625" style="12" customWidth="1"/>
    <col min="3590" max="3592" width="7.6640625" style="12" customWidth="1"/>
    <col min="3593" max="3593" width="9.6640625" style="12" customWidth="1"/>
    <col min="3594" max="3838" width="9" style="12"/>
    <col min="3839" max="3839" width="5.6640625" style="12" customWidth="1"/>
    <col min="3840" max="3840" width="20.6640625" style="12" customWidth="1"/>
    <col min="3841" max="3841" width="22.77734375" style="12" customWidth="1"/>
    <col min="3842" max="3842" width="12.6640625" style="12" customWidth="1"/>
    <col min="3843" max="3844" width="20.6640625" style="12" customWidth="1"/>
    <col min="3845" max="3845" width="10.6640625" style="12" customWidth="1"/>
    <col min="3846" max="3848" width="7.6640625" style="12" customWidth="1"/>
    <col min="3849" max="3849" width="9.6640625" style="12" customWidth="1"/>
    <col min="3850" max="4094" width="9" style="12"/>
    <col min="4095" max="4095" width="5.6640625" style="12" customWidth="1"/>
    <col min="4096" max="4096" width="20.6640625" style="12" customWidth="1"/>
    <col min="4097" max="4097" width="22.77734375" style="12" customWidth="1"/>
    <col min="4098" max="4098" width="12.6640625" style="12" customWidth="1"/>
    <col min="4099" max="4100" width="20.6640625" style="12" customWidth="1"/>
    <col min="4101" max="4101" width="10.6640625" style="12" customWidth="1"/>
    <col min="4102" max="4104" width="7.6640625" style="12" customWidth="1"/>
    <col min="4105" max="4105" width="9.6640625" style="12" customWidth="1"/>
    <col min="4106" max="4350" width="9" style="12"/>
    <col min="4351" max="4351" width="5.6640625" style="12" customWidth="1"/>
    <col min="4352" max="4352" width="20.6640625" style="12" customWidth="1"/>
    <col min="4353" max="4353" width="22.77734375" style="12" customWidth="1"/>
    <col min="4354" max="4354" width="12.6640625" style="12" customWidth="1"/>
    <col min="4355" max="4356" width="20.6640625" style="12" customWidth="1"/>
    <col min="4357" max="4357" width="10.6640625" style="12" customWidth="1"/>
    <col min="4358" max="4360" width="7.6640625" style="12" customWidth="1"/>
    <col min="4361" max="4361" width="9.6640625" style="12" customWidth="1"/>
    <col min="4362" max="4606" width="9" style="12"/>
    <col min="4607" max="4607" width="5.6640625" style="12" customWidth="1"/>
    <col min="4608" max="4608" width="20.6640625" style="12" customWidth="1"/>
    <col min="4609" max="4609" width="22.77734375" style="12" customWidth="1"/>
    <col min="4610" max="4610" width="12.6640625" style="12" customWidth="1"/>
    <col min="4611" max="4612" width="20.6640625" style="12" customWidth="1"/>
    <col min="4613" max="4613" width="10.6640625" style="12" customWidth="1"/>
    <col min="4614" max="4616" width="7.6640625" style="12" customWidth="1"/>
    <col min="4617" max="4617" width="9.6640625" style="12" customWidth="1"/>
    <col min="4618" max="4862" width="9" style="12"/>
    <col min="4863" max="4863" width="5.6640625" style="12" customWidth="1"/>
    <col min="4864" max="4864" width="20.6640625" style="12" customWidth="1"/>
    <col min="4865" max="4865" width="22.77734375" style="12" customWidth="1"/>
    <col min="4866" max="4866" width="12.6640625" style="12" customWidth="1"/>
    <col min="4867" max="4868" width="20.6640625" style="12" customWidth="1"/>
    <col min="4869" max="4869" width="10.6640625" style="12" customWidth="1"/>
    <col min="4870" max="4872" width="7.6640625" style="12" customWidth="1"/>
    <col min="4873" max="4873" width="9.6640625" style="12" customWidth="1"/>
    <col min="4874" max="5118" width="9" style="12"/>
    <col min="5119" max="5119" width="5.6640625" style="12" customWidth="1"/>
    <col min="5120" max="5120" width="20.6640625" style="12" customWidth="1"/>
    <col min="5121" max="5121" width="22.77734375" style="12" customWidth="1"/>
    <col min="5122" max="5122" width="12.6640625" style="12" customWidth="1"/>
    <col min="5123" max="5124" width="20.6640625" style="12" customWidth="1"/>
    <col min="5125" max="5125" width="10.6640625" style="12" customWidth="1"/>
    <col min="5126" max="5128" width="7.6640625" style="12" customWidth="1"/>
    <col min="5129" max="5129" width="9.6640625" style="12" customWidth="1"/>
    <col min="5130" max="5374" width="9" style="12"/>
    <col min="5375" max="5375" width="5.6640625" style="12" customWidth="1"/>
    <col min="5376" max="5376" width="20.6640625" style="12" customWidth="1"/>
    <col min="5377" max="5377" width="22.77734375" style="12" customWidth="1"/>
    <col min="5378" max="5378" width="12.6640625" style="12" customWidth="1"/>
    <col min="5379" max="5380" width="20.6640625" style="12" customWidth="1"/>
    <col min="5381" max="5381" width="10.6640625" style="12" customWidth="1"/>
    <col min="5382" max="5384" width="7.6640625" style="12" customWidth="1"/>
    <col min="5385" max="5385" width="9.6640625" style="12" customWidth="1"/>
    <col min="5386" max="5630" width="9" style="12"/>
    <col min="5631" max="5631" width="5.6640625" style="12" customWidth="1"/>
    <col min="5632" max="5632" width="20.6640625" style="12" customWidth="1"/>
    <col min="5633" max="5633" width="22.77734375" style="12" customWidth="1"/>
    <col min="5634" max="5634" width="12.6640625" style="12" customWidth="1"/>
    <col min="5635" max="5636" width="20.6640625" style="12" customWidth="1"/>
    <col min="5637" max="5637" width="10.6640625" style="12" customWidth="1"/>
    <col min="5638" max="5640" width="7.6640625" style="12" customWidth="1"/>
    <col min="5641" max="5641" width="9.6640625" style="12" customWidth="1"/>
    <col min="5642" max="5886" width="9" style="12"/>
    <col min="5887" max="5887" width="5.6640625" style="12" customWidth="1"/>
    <col min="5888" max="5888" width="20.6640625" style="12" customWidth="1"/>
    <col min="5889" max="5889" width="22.77734375" style="12" customWidth="1"/>
    <col min="5890" max="5890" width="12.6640625" style="12" customWidth="1"/>
    <col min="5891" max="5892" width="20.6640625" style="12" customWidth="1"/>
    <col min="5893" max="5893" width="10.6640625" style="12" customWidth="1"/>
    <col min="5894" max="5896" width="7.6640625" style="12" customWidth="1"/>
    <col min="5897" max="5897" width="9.6640625" style="12" customWidth="1"/>
    <col min="5898" max="6142" width="9" style="12"/>
    <col min="6143" max="6143" width="5.6640625" style="12" customWidth="1"/>
    <col min="6144" max="6144" width="20.6640625" style="12" customWidth="1"/>
    <col min="6145" max="6145" width="22.77734375" style="12" customWidth="1"/>
    <col min="6146" max="6146" width="12.6640625" style="12" customWidth="1"/>
    <col min="6147" max="6148" width="20.6640625" style="12" customWidth="1"/>
    <col min="6149" max="6149" width="10.6640625" style="12" customWidth="1"/>
    <col min="6150" max="6152" width="7.6640625" style="12" customWidth="1"/>
    <col min="6153" max="6153" width="9.6640625" style="12" customWidth="1"/>
    <col min="6154" max="6398" width="9" style="12"/>
    <col min="6399" max="6399" width="5.6640625" style="12" customWidth="1"/>
    <col min="6400" max="6400" width="20.6640625" style="12" customWidth="1"/>
    <col min="6401" max="6401" width="22.77734375" style="12" customWidth="1"/>
    <col min="6402" max="6402" width="12.6640625" style="12" customWidth="1"/>
    <col min="6403" max="6404" width="20.6640625" style="12" customWidth="1"/>
    <col min="6405" max="6405" width="10.6640625" style="12" customWidth="1"/>
    <col min="6406" max="6408" width="7.6640625" style="12" customWidth="1"/>
    <col min="6409" max="6409" width="9.6640625" style="12" customWidth="1"/>
    <col min="6410" max="6654" width="9" style="12"/>
    <col min="6655" max="6655" width="5.6640625" style="12" customWidth="1"/>
    <col min="6656" max="6656" width="20.6640625" style="12" customWidth="1"/>
    <col min="6657" max="6657" width="22.77734375" style="12" customWidth="1"/>
    <col min="6658" max="6658" width="12.6640625" style="12" customWidth="1"/>
    <col min="6659" max="6660" width="20.6640625" style="12" customWidth="1"/>
    <col min="6661" max="6661" width="10.6640625" style="12" customWidth="1"/>
    <col min="6662" max="6664" width="7.6640625" style="12" customWidth="1"/>
    <col min="6665" max="6665" width="9.6640625" style="12" customWidth="1"/>
    <col min="6666" max="6910" width="9" style="12"/>
    <col min="6911" max="6911" width="5.6640625" style="12" customWidth="1"/>
    <col min="6912" max="6912" width="20.6640625" style="12" customWidth="1"/>
    <col min="6913" max="6913" width="22.77734375" style="12" customWidth="1"/>
    <col min="6914" max="6914" width="12.6640625" style="12" customWidth="1"/>
    <col min="6915" max="6916" width="20.6640625" style="12" customWidth="1"/>
    <col min="6917" max="6917" width="10.6640625" style="12" customWidth="1"/>
    <col min="6918" max="6920" width="7.6640625" style="12" customWidth="1"/>
    <col min="6921" max="6921" width="9.6640625" style="12" customWidth="1"/>
    <col min="6922" max="7166" width="9" style="12"/>
    <col min="7167" max="7167" width="5.6640625" style="12" customWidth="1"/>
    <col min="7168" max="7168" width="20.6640625" style="12" customWidth="1"/>
    <col min="7169" max="7169" width="22.77734375" style="12" customWidth="1"/>
    <col min="7170" max="7170" width="12.6640625" style="12" customWidth="1"/>
    <col min="7171" max="7172" width="20.6640625" style="12" customWidth="1"/>
    <col min="7173" max="7173" width="10.6640625" style="12" customWidth="1"/>
    <col min="7174" max="7176" width="7.6640625" style="12" customWidth="1"/>
    <col min="7177" max="7177" width="9.6640625" style="12" customWidth="1"/>
    <col min="7178" max="7422" width="9" style="12"/>
    <col min="7423" max="7423" width="5.6640625" style="12" customWidth="1"/>
    <col min="7424" max="7424" width="20.6640625" style="12" customWidth="1"/>
    <col min="7425" max="7425" width="22.77734375" style="12" customWidth="1"/>
    <col min="7426" max="7426" width="12.6640625" style="12" customWidth="1"/>
    <col min="7427" max="7428" width="20.6640625" style="12" customWidth="1"/>
    <col min="7429" max="7429" width="10.6640625" style="12" customWidth="1"/>
    <col min="7430" max="7432" width="7.6640625" style="12" customWidth="1"/>
    <col min="7433" max="7433" width="9.6640625" style="12" customWidth="1"/>
    <col min="7434" max="7678" width="9" style="12"/>
    <col min="7679" max="7679" width="5.6640625" style="12" customWidth="1"/>
    <col min="7680" max="7680" width="20.6640625" style="12" customWidth="1"/>
    <col min="7681" max="7681" width="22.77734375" style="12" customWidth="1"/>
    <col min="7682" max="7682" width="12.6640625" style="12" customWidth="1"/>
    <col min="7683" max="7684" width="20.6640625" style="12" customWidth="1"/>
    <col min="7685" max="7685" width="10.6640625" style="12" customWidth="1"/>
    <col min="7686" max="7688" width="7.6640625" style="12" customWidth="1"/>
    <col min="7689" max="7689" width="9.6640625" style="12" customWidth="1"/>
    <col min="7690" max="7934" width="9" style="12"/>
    <col min="7935" max="7935" width="5.6640625" style="12" customWidth="1"/>
    <col min="7936" max="7936" width="20.6640625" style="12" customWidth="1"/>
    <col min="7937" max="7937" width="22.77734375" style="12" customWidth="1"/>
    <col min="7938" max="7938" width="12.6640625" style="12" customWidth="1"/>
    <col min="7939" max="7940" width="20.6640625" style="12" customWidth="1"/>
    <col min="7941" max="7941" width="10.6640625" style="12" customWidth="1"/>
    <col min="7942" max="7944" width="7.6640625" style="12" customWidth="1"/>
    <col min="7945" max="7945" width="9.6640625" style="12" customWidth="1"/>
    <col min="7946" max="8190" width="9" style="12"/>
    <col min="8191" max="8191" width="5.6640625" style="12" customWidth="1"/>
    <col min="8192" max="8192" width="20.6640625" style="12" customWidth="1"/>
    <col min="8193" max="8193" width="22.77734375" style="12" customWidth="1"/>
    <col min="8194" max="8194" width="12.6640625" style="12" customWidth="1"/>
    <col min="8195" max="8196" width="20.6640625" style="12" customWidth="1"/>
    <col min="8197" max="8197" width="10.6640625" style="12" customWidth="1"/>
    <col min="8198" max="8200" width="7.6640625" style="12" customWidth="1"/>
    <col min="8201" max="8201" width="9.6640625" style="12" customWidth="1"/>
    <col min="8202" max="8446" width="9" style="12"/>
    <col min="8447" max="8447" width="5.6640625" style="12" customWidth="1"/>
    <col min="8448" max="8448" width="20.6640625" style="12" customWidth="1"/>
    <col min="8449" max="8449" width="22.77734375" style="12" customWidth="1"/>
    <col min="8450" max="8450" width="12.6640625" style="12" customWidth="1"/>
    <col min="8451" max="8452" width="20.6640625" style="12" customWidth="1"/>
    <col min="8453" max="8453" width="10.6640625" style="12" customWidth="1"/>
    <col min="8454" max="8456" width="7.6640625" style="12" customWidth="1"/>
    <col min="8457" max="8457" width="9.6640625" style="12" customWidth="1"/>
    <col min="8458" max="8702" width="9" style="12"/>
    <col min="8703" max="8703" width="5.6640625" style="12" customWidth="1"/>
    <col min="8704" max="8704" width="20.6640625" style="12" customWidth="1"/>
    <col min="8705" max="8705" width="22.77734375" style="12" customWidth="1"/>
    <col min="8706" max="8706" width="12.6640625" style="12" customWidth="1"/>
    <col min="8707" max="8708" width="20.6640625" style="12" customWidth="1"/>
    <col min="8709" max="8709" width="10.6640625" style="12" customWidth="1"/>
    <col min="8710" max="8712" width="7.6640625" style="12" customWidth="1"/>
    <col min="8713" max="8713" width="9.6640625" style="12" customWidth="1"/>
    <col min="8714" max="8958" width="9" style="12"/>
    <col min="8959" max="8959" width="5.6640625" style="12" customWidth="1"/>
    <col min="8960" max="8960" width="20.6640625" style="12" customWidth="1"/>
    <col min="8961" max="8961" width="22.77734375" style="12" customWidth="1"/>
    <col min="8962" max="8962" width="12.6640625" style="12" customWidth="1"/>
    <col min="8963" max="8964" width="20.6640625" style="12" customWidth="1"/>
    <col min="8965" max="8965" width="10.6640625" style="12" customWidth="1"/>
    <col min="8966" max="8968" width="7.6640625" style="12" customWidth="1"/>
    <col min="8969" max="8969" width="9.6640625" style="12" customWidth="1"/>
    <col min="8970" max="9214" width="9" style="12"/>
    <col min="9215" max="9215" width="5.6640625" style="12" customWidth="1"/>
    <col min="9216" max="9216" width="20.6640625" style="12" customWidth="1"/>
    <col min="9217" max="9217" width="22.77734375" style="12" customWidth="1"/>
    <col min="9218" max="9218" width="12.6640625" style="12" customWidth="1"/>
    <col min="9219" max="9220" width="20.6640625" style="12" customWidth="1"/>
    <col min="9221" max="9221" width="10.6640625" style="12" customWidth="1"/>
    <col min="9222" max="9224" width="7.6640625" style="12" customWidth="1"/>
    <col min="9225" max="9225" width="9.6640625" style="12" customWidth="1"/>
    <col min="9226" max="9470" width="9" style="12"/>
    <col min="9471" max="9471" width="5.6640625" style="12" customWidth="1"/>
    <col min="9472" max="9472" width="20.6640625" style="12" customWidth="1"/>
    <col min="9473" max="9473" width="22.77734375" style="12" customWidth="1"/>
    <col min="9474" max="9474" width="12.6640625" style="12" customWidth="1"/>
    <col min="9475" max="9476" width="20.6640625" style="12" customWidth="1"/>
    <col min="9477" max="9477" width="10.6640625" style="12" customWidth="1"/>
    <col min="9478" max="9480" width="7.6640625" style="12" customWidth="1"/>
    <col min="9481" max="9481" width="9.6640625" style="12" customWidth="1"/>
    <col min="9482" max="9726" width="9" style="12"/>
    <col min="9727" max="9727" width="5.6640625" style="12" customWidth="1"/>
    <col min="9728" max="9728" width="20.6640625" style="12" customWidth="1"/>
    <col min="9729" max="9729" width="22.77734375" style="12" customWidth="1"/>
    <col min="9730" max="9730" width="12.6640625" style="12" customWidth="1"/>
    <col min="9731" max="9732" width="20.6640625" style="12" customWidth="1"/>
    <col min="9733" max="9733" width="10.6640625" style="12" customWidth="1"/>
    <col min="9734" max="9736" width="7.6640625" style="12" customWidth="1"/>
    <col min="9737" max="9737" width="9.6640625" style="12" customWidth="1"/>
    <col min="9738" max="9982" width="9" style="12"/>
    <col min="9983" max="9983" width="5.6640625" style="12" customWidth="1"/>
    <col min="9984" max="9984" width="20.6640625" style="12" customWidth="1"/>
    <col min="9985" max="9985" width="22.77734375" style="12" customWidth="1"/>
    <col min="9986" max="9986" width="12.6640625" style="12" customWidth="1"/>
    <col min="9987" max="9988" width="20.6640625" style="12" customWidth="1"/>
    <col min="9989" max="9989" width="10.6640625" style="12" customWidth="1"/>
    <col min="9990" max="9992" width="7.6640625" style="12" customWidth="1"/>
    <col min="9993" max="9993" width="9.6640625" style="12" customWidth="1"/>
    <col min="9994" max="10238" width="9" style="12"/>
    <col min="10239" max="10239" width="5.6640625" style="12" customWidth="1"/>
    <col min="10240" max="10240" width="20.6640625" style="12" customWidth="1"/>
    <col min="10241" max="10241" width="22.77734375" style="12" customWidth="1"/>
    <col min="10242" max="10242" width="12.6640625" style="12" customWidth="1"/>
    <col min="10243" max="10244" width="20.6640625" style="12" customWidth="1"/>
    <col min="10245" max="10245" width="10.6640625" style="12" customWidth="1"/>
    <col min="10246" max="10248" width="7.6640625" style="12" customWidth="1"/>
    <col min="10249" max="10249" width="9.6640625" style="12" customWidth="1"/>
    <col min="10250" max="10494" width="9" style="12"/>
    <col min="10495" max="10495" width="5.6640625" style="12" customWidth="1"/>
    <col min="10496" max="10496" width="20.6640625" style="12" customWidth="1"/>
    <col min="10497" max="10497" width="22.77734375" style="12" customWidth="1"/>
    <col min="10498" max="10498" width="12.6640625" style="12" customWidth="1"/>
    <col min="10499" max="10500" width="20.6640625" style="12" customWidth="1"/>
    <col min="10501" max="10501" width="10.6640625" style="12" customWidth="1"/>
    <col min="10502" max="10504" width="7.6640625" style="12" customWidth="1"/>
    <col min="10505" max="10505" width="9.6640625" style="12" customWidth="1"/>
    <col min="10506" max="10750" width="9" style="12"/>
    <col min="10751" max="10751" width="5.6640625" style="12" customWidth="1"/>
    <col min="10752" max="10752" width="20.6640625" style="12" customWidth="1"/>
    <col min="10753" max="10753" width="22.77734375" style="12" customWidth="1"/>
    <col min="10754" max="10754" width="12.6640625" style="12" customWidth="1"/>
    <col min="10755" max="10756" width="20.6640625" style="12" customWidth="1"/>
    <col min="10757" max="10757" width="10.6640625" style="12" customWidth="1"/>
    <col min="10758" max="10760" width="7.6640625" style="12" customWidth="1"/>
    <col min="10761" max="10761" width="9.6640625" style="12" customWidth="1"/>
    <col min="10762" max="11006" width="9" style="12"/>
    <col min="11007" max="11007" width="5.6640625" style="12" customWidth="1"/>
    <col min="11008" max="11008" width="20.6640625" style="12" customWidth="1"/>
    <col min="11009" max="11009" width="22.77734375" style="12" customWidth="1"/>
    <col min="11010" max="11010" width="12.6640625" style="12" customWidth="1"/>
    <col min="11011" max="11012" width="20.6640625" style="12" customWidth="1"/>
    <col min="11013" max="11013" width="10.6640625" style="12" customWidth="1"/>
    <col min="11014" max="11016" width="7.6640625" style="12" customWidth="1"/>
    <col min="11017" max="11017" width="9.6640625" style="12" customWidth="1"/>
    <col min="11018" max="11262" width="9" style="12"/>
    <col min="11263" max="11263" width="5.6640625" style="12" customWidth="1"/>
    <col min="11264" max="11264" width="20.6640625" style="12" customWidth="1"/>
    <col min="11265" max="11265" width="22.77734375" style="12" customWidth="1"/>
    <col min="11266" max="11266" width="12.6640625" style="12" customWidth="1"/>
    <col min="11267" max="11268" width="20.6640625" style="12" customWidth="1"/>
    <col min="11269" max="11269" width="10.6640625" style="12" customWidth="1"/>
    <col min="11270" max="11272" width="7.6640625" style="12" customWidth="1"/>
    <col min="11273" max="11273" width="9.6640625" style="12" customWidth="1"/>
    <col min="11274" max="11518" width="9" style="12"/>
    <col min="11519" max="11519" width="5.6640625" style="12" customWidth="1"/>
    <col min="11520" max="11520" width="20.6640625" style="12" customWidth="1"/>
    <col min="11521" max="11521" width="22.77734375" style="12" customWidth="1"/>
    <col min="11522" max="11522" width="12.6640625" style="12" customWidth="1"/>
    <col min="11523" max="11524" width="20.6640625" style="12" customWidth="1"/>
    <col min="11525" max="11525" width="10.6640625" style="12" customWidth="1"/>
    <col min="11526" max="11528" width="7.6640625" style="12" customWidth="1"/>
    <col min="11529" max="11529" width="9.6640625" style="12" customWidth="1"/>
    <col min="11530" max="11774" width="9" style="12"/>
    <col min="11775" max="11775" width="5.6640625" style="12" customWidth="1"/>
    <col min="11776" max="11776" width="20.6640625" style="12" customWidth="1"/>
    <col min="11777" max="11777" width="22.77734375" style="12" customWidth="1"/>
    <col min="11778" max="11778" width="12.6640625" style="12" customWidth="1"/>
    <col min="11779" max="11780" width="20.6640625" style="12" customWidth="1"/>
    <col min="11781" max="11781" width="10.6640625" style="12" customWidth="1"/>
    <col min="11782" max="11784" width="7.6640625" style="12" customWidth="1"/>
    <col min="11785" max="11785" width="9.6640625" style="12" customWidth="1"/>
    <col min="11786" max="12030" width="9" style="12"/>
    <col min="12031" max="12031" width="5.6640625" style="12" customWidth="1"/>
    <col min="12032" max="12032" width="20.6640625" style="12" customWidth="1"/>
    <col min="12033" max="12033" width="22.77734375" style="12" customWidth="1"/>
    <col min="12034" max="12034" width="12.6640625" style="12" customWidth="1"/>
    <col min="12035" max="12036" width="20.6640625" style="12" customWidth="1"/>
    <col min="12037" max="12037" width="10.6640625" style="12" customWidth="1"/>
    <col min="12038" max="12040" width="7.6640625" style="12" customWidth="1"/>
    <col min="12041" max="12041" width="9.6640625" style="12" customWidth="1"/>
    <col min="12042" max="12286" width="9" style="12"/>
    <col min="12287" max="12287" width="5.6640625" style="12" customWidth="1"/>
    <col min="12288" max="12288" width="20.6640625" style="12" customWidth="1"/>
    <col min="12289" max="12289" width="22.77734375" style="12" customWidth="1"/>
    <col min="12290" max="12290" width="12.6640625" style="12" customWidth="1"/>
    <col min="12291" max="12292" width="20.6640625" style="12" customWidth="1"/>
    <col min="12293" max="12293" width="10.6640625" style="12" customWidth="1"/>
    <col min="12294" max="12296" width="7.6640625" style="12" customWidth="1"/>
    <col min="12297" max="12297" width="9.6640625" style="12" customWidth="1"/>
    <col min="12298" max="12542" width="9" style="12"/>
    <col min="12543" max="12543" width="5.6640625" style="12" customWidth="1"/>
    <col min="12544" max="12544" width="20.6640625" style="12" customWidth="1"/>
    <col min="12545" max="12545" width="22.77734375" style="12" customWidth="1"/>
    <col min="12546" max="12546" width="12.6640625" style="12" customWidth="1"/>
    <col min="12547" max="12548" width="20.6640625" style="12" customWidth="1"/>
    <col min="12549" max="12549" width="10.6640625" style="12" customWidth="1"/>
    <col min="12550" max="12552" width="7.6640625" style="12" customWidth="1"/>
    <col min="12553" max="12553" width="9.6640625" style="12" customWidth="1"/>
    <col min="12554" max="12798" width="9" style="12"/>
    <col min="12799" max="12799" width="5.6640625" style="12" customWidth="1"/>
    <col min="12800" max="12800" width="20.6640625" style="12" customWidth="1"/>
    <col min="12801" max="12801" width="22.77734375" style="12" customWidth="1"/>
    <col min="12802" max="12802" width="12.6640625" style="12" customWidth="1"/>
    <col min="12803" max="12804" width="20.6640625" style="12" customWidth="1"/>
    <col min="12805" max="12805" width="10.6640625" style="12" customWidth="1"/>
    <col min="12806" max="12808" width="7.6640625" style="12" customWidth="1"/>
    <col min="12809" max="12809" width="9.6640625" style="12" customWidth="1"/>
    <col min="12810" max="13054" width="9" style="12"/>
    <col min="13055" max="13055" width="5.6640625" style="12" customWidth="1"/>
    <col min="13056" max="13056" width="20.6640625" style="12" customWidth="1"/>
    <col min="13057" max="13057" width="22.77734375" style="12" customWidth="1"/>
    <col min="13058" max="13058" width="12.6640625" style="12" customWidth="1"/>
    <col min="13059" max="13060" width="20.6640625" style="12" customWidth="1"/>
    <col min="13061" max="13061" width="10.6640625" style="12" customWidth="1"/>
    <col min="13062" max="13064" width="7.6640625" style="12" customWidth="1"/>
    <col min="13065" max="13065" width="9.6640625" style="12" customWidth="1"/>
    <col min="13066" max="13310" width="9" style="12"/>
    <col min="13311" max="13311" width="5.6640625" style="12" customWidth="1"/>
    <col min="13312" max="13312" width="20.6640625" style="12" customWidth="1"/>
    <col min="13313" max="13313" width="22.77734375" style="12" customWidth="1"/>
    <col min="13314" max="13314" width="12.6640625" style="12" customWidth="1"/>
    <col min="13315" max="13316" width="20.6640625" style="12" customWidth="1"/>
    <col min="13317" max="13317" width="10.6640625" style="12" customWidth="1"/>
    <col min="13318" max="13320" width="7.6640625" style="12" customWidth="1"/>
    <col min="13321" max="13321" width="9.6640625" style="12" customWidth="1"/>
    <col min="13322" max="13566" width="9" style="12"/>
    <col min="13567" max="13567" width="5.6640625" style="12" customWidth="1"/>
    <col min="13568" max="13568" width="20.6640625" style="12" customWidth="1"/>
    <col min="13569" max="13569" width="22.77734375" style="12" customWidth="1"/>
    <col min="13570" max="13570" width="12.6640625" style="12" customWidth="1"/>
    <col min="13571" max="13572" width="20.6640625" style="12" customWidth="1"/>
    <col min="13573" max="13573" width="10.6640625" style="12" customWidth="1"/>
    <col min="13574" max="13576" width="7.6640625" style="12" customWidth="1"/>
    <col min="13577" max="13577" width="9.6640625" style="12" customWidth="1"/>
    <col min="13578" max="13822" width="9" style="12"/>
    <col min="13823" max="13823" width="5.6640625" style="12" customWidth="1"/>
    <col min="13824" max="13824" width="20.6640625" style="12" customWidth="1"/>
    <col min="13825" max="13825" width="22.77734375" style="12" customWidth="1"/>
    <col min="13826" max="13826" width="12.6640625" style="12" customWidth="1"/>
    <col min="13827" max="13828" width="20.6640625" style="12" customWidth="1"/>
    <col min="13829" max="13829" width="10.6640625" style="12" customWidth="1"/>
    <col min="13830" max="13832" width="7.6640625" style="12" customWidth="1"/>
    <col min="13833" max="13833" width="9.6640625" style="12" customWidth="1"/>
    <col min="13834" max="14078" width="9" style="12"/>
    <col min="14079" max="14079" width="5.6640625" style="12" customWidth="1"/>
    <col min="14080" max="14080" width="20.6640625" style="12" customWidth="1"/>
    <col min="14081" max="14081" width="22.77734375" style="12" customWidth="1"/>
    <col min="14082" max="14082" width="12.6640625" style="12" customWidth="1"/>
    <col min="14083" max="14084" width="20.6640625" style="12" customWidth="1"/>
    <col min="14085" max="14085" width="10.6640625" style="12" customWidth="1"/>
    <col min="14086" max="14088" width="7.6640625" style="12" customWidth="1"/>
    <col min="14089" max="14089" width="9.6640625" style="12" customWidth="1"/>
    <col min="14090" max="14334" width="9" style="12"/>
    <col min="14335" max="14335" width="5.6640625" style="12" customWidth="1"/>
    <col min="14336" max="14336" width="20.6640625" style="12" customWidth="1"/>
    <col min="14337" max="14337" width="22.77734375" style="12" customWidth="1"/>
    <col min="14338" max="14338" width="12.6640625" style="12" customWidth="1"/>
    <col min="14339" max="14340" width="20.6640625" style="12" customWidth="1"/>
    <col min="14341" max="14341" width="10.6640625" style="12" customWidth="1"/>
    <col min="14342" max="14344" width="7.6640625" style="12" customWidth="1"/>
    <col min="14345" max="14345" width="9.6640625" style="12" customWidth="1"/>
    <col min="14346" max="14590" width="9" style="12"/>
    <col min="14591" max="14591" width="5.6640625" style="12" customWidth="1"/>
    <col min="14592" max="14592" width="20.6640625" style="12" customWidth="1"/>
    <col min="14593" max="14593" width="22.77734375" style="12" customWidth="1"/>
    <col min="14594" max="14594" width="12.6640625" style="12" customWidth="1"/>
    <col min="14595" max="14596" width="20.6640625" style="12" customWidth="1"/>
    <col min="14597" max="14597" width="10.6640625" style="12" customWidth="1"/>
    <col min="14598" max="14600" width="7.6640625" style="12" customWidth="1"/>
    <col min="14601" max="14601" width="9.6640625" style="12" customWidth="1"/>
    <col min="14602" max="14846" width="9" style="12"/>
    <col min="14847" max="14847" width="5.6640625" style="12" customWidth="1"/>
    <col min="14848" max="14848" width="20.6640625" style="12" customWidth="1"/>
    <col min="14849" max="14849" width="22.77734375" style="12" customWidth="1"/>
    <col min="14850" max="14850" width="12.6640625" style="12" customWidth="1"/>
    <col min="14851" max="14852" width="20.6640625" style="12" customWidth="1"/>
    <col min="14853" max="14853" width="10.6640625" style="12" customWidth="1"/>
    <col min="14854" max="14856" width="7.6640625" style="12" customWidth="1"/>
    <col min="14857" max="14857" width="9.6640625" style="12" customWidth="1"/>
    <col min="14858" max="15102" width="9" style="12"/>
    <col min="15103" max="15103" width="5.6640625" style="12" customWidth="1"/>
    <col min="15104" max="15104" width="20.6640625" style="12" customWidth="1"/>
    <col min="15105" max="15105" width="22.77734375" style="12" customWidth="1"/>
    <col min="15106" max="15106" width="12.6640625" style="12" customWidth="1"/>
    <col min="15107" max="15108" width="20.6640625" style="12" customWidth="1"/>
    <col min="15109" max="15109" width="10.6640625" style="12" customWidth="1"/>
    <col min="15110" max="15112" width="7.6640625" style="12" customWidth="1"/>
    <col min="15113" max="15113" width="9.6640625" style="12" customWidth="1"/>
    <col min="15114" max="15358" width="9" style="12"/>
    <col min="15359" max="15359" width="5.6640625" style="12" customWidth="1"/>
    <col min="15360" max="15360" width="20.6640625" style="12" customWidth="1"/>
    <col min="15361" max="15361" width="22.77734375" style="12" customWidth="1"/>
    <col min="15362" max="15362" width="12.6640625" style="12" customWidth="1"/>
    <col min="15363" max="15364" width="20.6640625" style="12" customWidth="1"/>
    <col min="15365" max="15365" width="10.6640625" style="12" customWidth="1"/>
    <col min="15366" max="15368" width="7.6640625" style="12" customWidth="1"/>
    <col min="15369" max="15369" width="9.6640625" style="12" customWidth="1"/>
    <col min="15370" max="15614" width="9" style="12"/>
    <col min="15615" max="15615" width="5.6640625" style="12" customWidth="1"/>
    <col min="15616" max="15616" width="20.6640625" style="12" customWidth="1"/>
    <col min="15617" max="15617" width="22.77734375" style="12" customWidth="1"/>
    <col min="15618" max="15618" width="12.6640625" style="12" customWidth="1"/>
    <col min="15619" max="15620" width="20.6640625" style="12" customWidth="1"/>
    <col min="15621" max="15621" width="10.6640625" style="12" customWidth="1"/>
    <col min="15622" max="15624" width="7.6640625" style="12" customWidth="1"/>
    <col min="15625" max="15625" width="9.6640625" style="12" customWidth="1"/>
    <col min="15626" max="15870" width="9" style="12"/>
    <col min="15871" max="15871" width="5.6640625" style="12" customWidth="1"/>
    <col min="15872" max="15872" width="20.6640625" style="12" customWidth="1"/>
    <col min="15873" max="15873" width="22.77734375" style="12" customWidth="1"/>
    <col min="15874" max="15874" width="12.6640625" style="12" customWidth="1"/>
    <col min="15875" max="15876" width="20.6640625" style="12" customWidth="1"/>
    <col min="15877" max="15877" width="10.6640625" style="12" customWidth="1"/>
    <col min="15878" max="15880" width="7.6640625" style="12" customWidth="1"/>
    <col min="15881" max="15881" width="9.6640625" style="12" customWidth="1"/>
    <col min="15882" max="16126" width="9" style="12"/>
    <col min="16127" max="16127" width="5.6640625" style="12" customWidth="1"/>
    <col min="16128" max="16128" width="20.6640625" style="12" customWidth="1"/>
    <col min="16129" max="16129" width="22.77734375" style="12" customWidth="1"/>
    <col min="16130" max="16130" width="12.6640625" style="12" customWidth="1"/>
    <col min="16131" max="16132" width="20.6640625" style="12" customWidth="1"/>
    <col min="16133" max="16133" width="10.6640625" style="12" customWidth="1"/>
    <col min="16134" max="16136" width="7.6640625" style="12" customWidth="1"/>
    <col min="16137" max="16137" width="9.6640625" style="12" customWidth="1"/>
    <col min="16138" max="16384" width="9" style="12"/>
  </cols>
  <sheetData>
    <row r="1" spans="1:9" s="6" customFormat="1" ht="36" customHeight="1">
      <c r="A1" s="1" t="s">
        <v>0</v>
      </c>
      <c r="B1" s="2" t="s">
        <v>1</v>
      </c>
      <c r="C1" s="1" t="s">
        <v>2</v>
      </c>
      <c r="D1" s="3" t="s">
        <v>3</v>
      </c>
      <c r="E1" s="4" t="s">
        <v>4</v>
      </c>
      <c r="F1" s="5" t="s">
        <v>5</v>
      </c>
      <c r="G1" s="4" t="s">
        <v>6</v>
      </c>
      <c r="H1" s="4" t="s">
        <v>7</v>
      </c>
      <c r="I1" s="4" t="s">
        <v>8</v>
      </c>
    </row>
    <row r="2" spans="1:9" s="6" customFormat="1" ht="54" customHeight="1">
      <c r="A2" s="7">
        <v>1</v>
      </c>
      <c r="B2" s="41" t="s">
        <v>90</v>
      </c>
      <c r="C2" s="42" t="s">
        <v>91</v>
      </c>
      <c r="D2" s="43">
        <v>41365</v>
      </c>
      <c r="E2" s="42" t="s">
        <v>92</v>
      </c>
      <c r="F2" s="44" t="s">
        <v>93</v>
      </c>
      <c r="G2" s="45">
        <v>120180900</v>
      </c>
      <c r="H2" s="46">
        <v>1</v>
      </c>
      <c r="I2" s="47"/>
    </row>
    <row r="3" spans="1:9" s="6" customFormat="1" ht="54" customHeight="1">
      <c r="A3" s="7">
        <v>2</v>
      </c>
      <c r="B3" s="41" t="s">
        <v>94</v>
      </c>
      <c r="C3" s="42" t="s">
        <v>91</v>
      </c>
      <c r="D3" s="43">
        <v>41365</v>
      </c>
      <c r="E3" s="42" t="s">
        <v>95</v>
      </c>
      <c r="F3" s="44" t="s">
        <v>93</v>
      </c>
      <c r="G3" s="45">
        <v>24780000</v>
      </c>
      <c r="H3" s="46">
        <v>1</v>
      </c>
      <c r="I3" s="47"/>
    </row>
    <row r="4" spans="1:9" s="6" customFormat="1" ht="54" customHeight="1">
      <c r="A4" s="7">
        <v>3</v>
      </c>
      <c r="B4" s="41" t="s">
        <v>96</v>
      </c>
      <c r="C4" s="42" t="s">
        <v>91</v>
      </c>
      <c r="D4" s="43">
        <v>41365</v>
      </c>
      <c r="E4" s="42" t="s">
        <v>97</v>
      </c>
      <c r="F4" s="44" t="s">
        <v>93</v>
      </c>
      <c r="G4" s="45">
        <v>3150000</v>
      </c>
      <c r="H4" s="46">
        <v>1</v>
      </c>
      <c r="I4" s="47"/>
    </row>
    <row r="5" spans="1:9" s="6" customFormat="1" ht="54" customHeight="1">
      <c r="A5" s="7">
        <v>4</v>
      </c>
      <c r="B5" s="41" t="s">
        <v>98</v>
      </c>
      <c r="C5" s="42" t="s">
        <v>91</v>
      </c>
      <c r="D5" s="43">
        <v>41365</v>
      </c>
      <c r="E5" s="42" t="s">
        <v>99</v>
      </c>
      <c r="F5" s="44" t="s">
        <v>93</v>
      </c>
      <c r="G5" s="45">
        <v>10748850</v>
      </c>
      <c r="H5" s="46">
        <v>2</v>
      </c>
      <c r="I5" s="47" t="s">
        <v>100</v>
      </c>
    </row>
    <row r="6" spans="1:9" s="6" customFormat="1" ht="54" customHeight="1">
      <c r="A6" s="7">
        <v>5</v>
      </c>
      <c r="B6" s="41" t="s">
        <v>101</v>
      </c>
      <c r="C6" s="42" t="s">
        <v>91</v>
      </c>
      <c r="D6" s="43">
        <v>41365</v>
      </c>
      <c r="E6" s="42" t="s">
        <v>102</v>
      </c>
      <c r="F6" s="44" t="s">
        <v>93</v>
      </c>
      <c r="G6" s="45">
        <v>20286000</v>
      </c>
      <c r="H6" s="46">
        <v>2</v>
      </c>
      <c r="I6" s="47"/>
    </row>
    <row r="7" spans="1:9" s="6" customFormat="1" ht="54" customHeight="1">
      <c r="A7" s="7">
        <v>6</v>
      </c>
      <c r="B7" s="41" t="s">
        <v>103</v>
      </c>
      <c r="C7" s="42" t="s">
        <v>91</v>
      </c>
      <c r="D7" s="43">
        <v>41365</v>
      </c>
      <c r="E7" s="42" t="s">
        <v>104</v>
      </c>
      <c r="F7" s="44" t="s">
        <v>93</v>
      </c>
      <c r="G7" s="45">
        <v>2906295</v>
      </c>
      <c r="H7" s="46">
        <v>2</v>
      </c>
      <c r="I7" s="47" t="s">
        <v>105</v>
      </c>
    </row>
    <row r="8" spans="1:9" s="6" customFormat="1" ht="54" customHeight="1">
      <c r="A8" s="7">
        <v>7</v>
      </c>
      <c r="B8" s="41" t="s">
        <v>106</v>
      </c>
      <c r="C8" s="42" t="s">
        <v>91</v>
      </c>
      <c r="D8" s="43">
        <v>41365</v>
      </c>
      <c r="E8" s="42" t="s">
        <v>104</v>
      </c>
      <c r="F8" s="44" t="s">
        <v>93</v>
      </c>
      <c r="G8" s="45">
        <v>563472000</v>
      </c>
      <c r="H8" s="48">
        <v>4</v>
      </c>
      <c r="I8" s="47" t="s">
        <v>107</v>
      </c>
    </row>
    <row r="9" spans="1:9" s="6" customFormat="1" ht="54" customHeight="1">
      <c r="A9" s="7">
        <v>8</v>
      </c>
      <c r="B9" s="41" t="s">
        <v>108</v>
      </c>
      <c r="C9" s="42" t="s">
        <v>91</v>
      </c>
      <c r="D9" s="43">
        <v>41365</v>
      </c>
      <c r="E9" s="42" t="s">
        <v>109</v>
      </c>
      <c r="F9" s="44" t="s">
        <v>93</v>
      </c>
      <c r="G9" s="45">
        <v>2924932</v>
      </c>
      <c r="H9" s="46">
        <v>1</v>
      </c>
      <c r="I9" s="47" t="s">
        <v>110</v>
      </c>
    </row>
    <row r="10" spans="1:9" s="6" customFormat="1" ht="54" customHeight="1">
      <c r="A10" s="7">
        <v>9</v>
      </c>
      <c r="B10" s="49" t="s">
        <v>111</v>
      </c>
      <c r="C10" s="42" t="s">
        <v>91</v>
      </c>
      <c r="D10" s="50">
        <v>41365</v>
      </c>
      <c r="E10" s="51" t="s">
        <v>112</v>
      </c>
      <c r="F10" s="52" t="s">
        <v>93</v>
      </c>
      <c r="G10" s="45">
        <v>5414346</v>
      </c>
      <c r="H10" s="53">
        <v>1</v>
      </c>
      <c r="I10" s="47" t="s">
        <v>113</v>
      </c>
    </row>
    <row r="11" spans="1:9" s="6" customFormat="1" ht="54" customHeight="1">
      <c r="A11" s="7">
        <v>10</v>
      </c>
      <c r="B11" s="41" t="s">
        <v>114</v>
      </c>
      <c r="C11" s="42" t="s">
        <v>91</v>
      </c>
      <c r="D11" s="43">
        <v>41365</v>
      </c>
      <c r="E11" s="42" t="s">
        <v>115</v>
      </c>
      <c r="F11" s="44" t="s">
        <v>93</v>
      </c>
      <c r="G11" s="45">
        <v>14910000</v>
      </c>
      <c r="H11" s="46">
        <v>2</v>
      </c>
      <c r="I11" s="47"/>
    </row>
    <row r="12" spans="1:9" ht="54" customHeight="1">
      <c r="A12" s="7">
        <v>11</v>
      </c>
      <c r="B12" s="49" t="s">
        <v>116</v>
      </c>
      <c r="C12" s="42" t="s">
        <v>91</v>
      </c>
      <c r="D12" s="43">
        <v>41365</v>
      </c>
      <c r="E12" s="51" t="s">
        <v>117</v>
      </c>
      <c r="F12" s="44" t="s">
        <v>93</v>
      </c>
      <c r="G12" s="45">
        <v>2840652</v>
      </c>
      <c r="H12" s="54">
        <v>3</v>
      </c>
      <c r="I12" s="55" t="s">
        <v>118</v>
      </c>
    </row>
    <row r="13" spans="1:9" ht="54" customHeight="1">
      <c r="A13" s="7">
        <v>12</v>
      </c>
      <c r="B13" s="41" t="s">
        <v>119</v>
      </c>
      <c r="C13" s="42" t="s">
        <v>91</v>
      </c>
      <c r="D13" s="43">
        <v>41365</v>
      </c>
      <c r="E13" s="42" t="s">
        <v>120</v>
      </c>
      <c r="F13" s="44" t="s">
        <v>93</v>
      </c>
      <c r="G13" s="45">
        <v>3240321</v>
      </c>
      <c r="H13" s="46">
        <v>2</v>
      </c>
      <c r="I13" s="55" t="s">
        <v>121</v>
      </c>
    </row>
    <row r="14" spans="1:9" ht="54" customHeight="1">
      <c r="A14" s="7">
        <v>13</v>
      </c>
      <c r="B14" s="41" t="s">
        <v>122</v>
      </c>
      <c r="C14" s="42" t="s">
        <v>91</v>
      </c>
      <c r="D14" s="43">
        <v>41365</v>
      </c>
      <c r="E14" s="42" t="s">
        <v>123</v>
      </c>
      <c r="F14" s="44" t="s">
        <v>93</v>
      </c>
      <c r="G14" s="45">
        <v>28602000</v>
      </c>
      <c r="H14" s="46">
        <v>1</v>
      </c>
      <c r="I14" s="47"/>
    </row>
    <row r="15" spans="1:9" ht="54" customHeight="1">
      <c r="A15" s="7">
        <v>14</v>
      </c>
      <c r="B15" s="41" t="s">
        <v>124</v>
      </c>
      <c r="C15" s="42" t="s">
        <v>91</v>
      </c>
      <c r="D15" s="43">
        <v>41365</v>
      </c>
      <c r="E15" s="42" t="s">
        <v>125</v>
      </c>
      <c r="F15" s="44" t="s">
        <v>93</v>
      </c>
      <c r="G15" s="45">
        <v>2725380</v>
      </c>
      <c r="H15" s="46">
        <v>1</v>
      </c>
      <c r="I15" s="47"/>
    </row>
    <row r="16" spans="1:9" ht="54" customHeight="1">
      <c r="A16" s="7">
        <v>15</v>
      </c>
      <c r="B16" s="41" t="s">
        <v>126</v>
      </c>
      <c r="C16" s="42" t="s">
        <v>91</v>
      </c>
      <c r="D16" s="43">
        <v>41365</v>
      </c>
      <c r="E16" s="42" t="s">
        <v>127</v>
      </c>
      <c r="F16" s="44" t="s">
        <v>93</v>
      </c>
      <c r="G16" s="45">
        <v>24693000</v>
      </c>
      <c r="H16" s="46">
        <v>1</v>
      </c>
      <c r="I16" s="47"/>
    </row>
    <row r="17" spans="1:9" ht="54" customHeight="1">
      <c r="A17" s="7">
        <v>16</v>
      </c>
      <c r="B17" s="41" t="s">
        <v>128</v>
      </c>
      <c r="C17" s="42" t="s">
        <v>91</v>
      </c>
      <c r="D17" s="43">
        <v>41365</v>
      </c>
      <c r="E17" s="42" t="s">
        <v>129</v>
      </c>
      <c r="F17" s="44" t="s">
        <v>93</v>
      </c>
      <c r="G17" s="45">
        <v>23646000</v>
      </c>
      <c r="H17" s="46">
        <v>1</v>
      </c>
      <c r="I17" s="47"/>
    </row>
    <row r="18" spans="1:9" ht="54" customHeight="1">
      <c r="A18" s="7">
        <v>17</v>
      </c>
      <c r="B18" s="41" t="s">
        <v>130</v>
      </c>
      <c r="C18" s="42" t="s">
        <v>91</v>
      </c>
      <c r="D18" s="43">
        <v>41365</v>
      </c>
      <c r="E18" s="42" t="s">
        <v>131</v>
      </c>
      <c r="F18" s="44" t="s">
        <v>93</v>
      </c>
      <c r="G18" s="56">
        <v>2611035</v>
      </c>
      <c r="H18" s="46">
        <v>5</v>
      </c>
      <c r="I18" s="47" t="s">
        <v>132</v>
      </c>
    </row>
    <row r="19" spans="1:9" ht="54" customHeight="1">
      <c r="A19" s="7">
        <v>18</v>
      </c>
      <c r="B19" s="41" t="s">
        <v>133</v>
      </c>
      <c r="C19" s="42" t="s">
        <v>91</v>
      </c>
      <c r="D19" s="43">
        <v>41365</v>
      </c>
      <c r="E19" s="42" t="s">
        <v>134</v>
      </c>
      <c r="F19" s="44" t="s">
        <v>93</v>
      </c>
      <c r="G19" s="56">
        <v>4949910</v>
      </c>
      <c r="H19" s="46">
        <v>2</v>
      </c>
      <c r="I19" s="47" t="s">
        <v>135</v>
      </c>
    </row>
    <row r="20" spans="1:9" ht="54" customHeight="1">
      <c r="A20" s="7">
        <v>19</v>
      </c>
      <c r="B20" s="41" t="s">
        <v>136</v>
      </c>
      <c r="C20" s="42" t="s">
        <v>91</v>
      </c>
      <c r="D20" s="43">
        <v>41365</v>
      </c>
      <c r="E20" s="42" t="s">
        <v>137</v>
      </c>
      <c r="F20" s="44" t="s">
        <v>93</v>
      </c>
      <c r="G20" s="45">
        <v>38472588</v>
      </c>
      <c r="H20" s="46">
        <v>1</v>
      </c>
      <c r="I20" s="47"/>
    </row>
    <row r="21" spans="1:9" ht="54" customHeight="1">
      <c r="A21" s="7">
        <v>20</v>
      </c>
      <c r="B21" s="41" t="s">
        <v>138</v>
      </c>
      <c r="C21" s="42" t="s">
        <v>91</v>
      </c>
      <c r="D21" s="43">
        <v>41365</v>
      </c>
      <c r="E21" s="42" t="s">
        <v>95</v>
      </c>
      <c r="F21" s="44" t="s">
        <v>93</v>
      </c>
      <c r="G21" s="45">
        <v>14700000</v>
      </c>
      <c r="H21" s="46">
        <v>1</v>
      </c>
      <c r="I21" s="47"/>
    </row>
    <row r="22" spans="1:9" ht="54" customHeight="1">
      <c r="A22" s="7">
        <v>21</v>
      </c>
      <c r="B22" s="41" t="s">
        <v>139</v>
      </c>
      <c r="C22" s="42" t="s">
        <v>91</v>
      </c>
      <c r="D22" s="43">
        <v>41365</v>
      </c>
      <c r="E22" s="42" t="s">
        <v>140</v>
      </c>
      <c r="F22" s="44" t="s">
        <v>93</v>
      </c>
      <c r="G22" s="45">
        <v>4410000</v>
      </c>
      <c r="H22" s="46">
        <v>10</v>
      </c>
      <c r="I22" s="47"/>
    </row>
    <row r="23" spans="1:9" ht="54" customHeight="1">
      <c r="A23" s="7">
        <v>22</v>
      </c>
      <c r="B23" s="41" t="s">
        <v>141</v>
      </c>
      <c r="C23" s="42" t="s">
        <v>91</v>
      </c>
      <c r="D23" s="43">
        <v>41365</v>
      </c>
      <c r="E23" s="42" t="s">
        <v>142</v>
      </c>
      <c r="F23" s="44" t="s">
        <v>93</v>
      </c>
      <c r="G23" s="45">
        <v>16800000</v>
      </c>
      <c r="H23" s="46">
        <v>1</v>
      </c>
      <c r="I23" s="47"/>
    </row>
    <row r="24" spans="1:9" ht="54" customHeight="1">
      <c r="A24" s="7">
        <v>23</v>
      </c>
      <c r="B24" s="41" t="s">
        <v>143</v>
      </c>
      <c r="C24" s="42" t="s">
        <v>91</v>
      </c>
      <c r="D24" s="43">
        <v>41365</v>
      </c>
      <c r="E24" s="42" t="s">
        <v>142</v>
      </c>
      <c r="F24" s="44" t="s">
        <v>93</v>
      </c>
      <c r="G24" s="45">
        <v>63000000</v>
      </c>
      <c r="H24" s="46">
        <v>1</v>
      </c>
      <c r="I24" s="47"/>
    </row>
    <row r="25" spans="1:9" ht="54" customHeight="1">
      <c r="A25" s="7">
        <v>24</v>
      </c>
      <c r="B25" s="41" t="s">
        <v>144</v>
      </c>
      <c r="C25" s="42" t="s">
        <v>91</v>
      </c>
      <c r="D25" s="43">
        <v>41365</v>
      </c>
      <c r="E25" s="42" t="s">
        <v>145</v>
      </c>
      <c r="F25" s="44" t="s">
        <v>93</v>
      </c>
      <c r="G25" s="45">
        <v>1340325</v>
      </c>
      <c r="H25" s="46">
        <v>1</v>
      </c>
      <c r="I25" s="47"/>
    </row>
    <row r="26" spans="1:9" ht="54" customHeight="1">
      <c r="A26" s="7">
        <v>25</v>
      </c>
      <c r="B26" s="41" t="s">
        <v>146</v>
      </c>
      <c r="C26" s="42" t="s">
        <v>91</v>
      </c>
      <c r="D26" s="43">
        <v>41365</v>
      </c>
      <c r="E26" s="42" t="s">
        <v>147</v>
      </c>
      <c r="F26" s="44" t="s">
        <v>93</v>
      </c>
      <c r="G26" s="45">
        <v>17510745</v>
      </c>
      <c r="H26" s="46">
        <v>4</v>
      </c>
      <c r="I26" s="47"/>
    </row>
    <row r="27" spans="1:9" ht="54" customHeight="1">
      <c r="A27" s="7">
        <v>26</v>
      </c>
      <c r="B27" s="41" t="s">
        <v>148</v>
      </c>
      <c r="C27" s="42" t="s">
        <v>91</v>
      </c>
      <c r="D27" s="43">
        <v>41365</v>
      </c>
      <c r="E27" s="42" t="s">
        <v>149</v>
      </c>
      <c r="F27" s="44" t="s">
        <v>93</v>
      </c>
      <c r="G27" s="56">
        <v>6588495</v>
      </c>
      <c r="H27" s="46">
        <v>1</v>
      </c>
      <c r="I27" s="57" t="s">
        <v>150</v>
      </c>
    </row>
    <row r="28" spans="1:9" ht="54" customHeight="1">
      <c r="A28" s="7">
        <v>27</v>
      </c>
      <c r="B28" s="41" t="s">
        <v>151</v>
      </c>
      <c r="C28" s="42" t="s">
        <v>91</v>
      </c>
      <c r="D28" s="43">
        <v>41365</v>
      </c>
      <c r="E28" s="42" t="s">
        <v>152</v>
      </c>
      <c r="F28" s="44" t="s">
        <v>93</v>
      </c>
      <c r="G28" s="45">
        <v>1491000</v>
      </c>
      <c r="H28" s="46">
        <v>2</v>
      </c>
      <c r="I28" s="47"/>
    </row>
    <row r="29" spans="1:9" ht="54" customHeight="1">
      <c r="A29" s="7">
        <v>28</v>
      </c>
      <c r="B29" s="41" t="s">
        <v>153</v>
      </c>
      <c r="C29" s="42" t="s">
        <v>91</v>
      </c>
      <c r="D29" s="43">
        <v>41365</v>
      </c>
      <c r="E29" s="42" t="s">
        <v>154</v>
      </c>
      <c r="F29" s="44" t="s">
        <v>93</v>
      </c>
      <c r="G29" s="45">
        <v>1670014</v>
      </c>
      <c r="H29" s="46">
        <v>1</v>
      </c>
      <c r="I29" s="47"/>
    </row>
    <row r="30" spans="1:9" ht="54" customHeight="1">
      <c r="A30" s="7">
        <v>29</v>
      </c>
      <c r="B30" s="41" t="s">
        <v>155</v>
      </c>
      <c r="C30" s="42" t="s">
        <v>91</v>
      </c>
      <c r="D30" s="43">
        <v>41365</v>
      </c>
      <c r="E30" s="42" t="s">
        <v>156</v>
      </c>
      <c r="F30" s="44" t="s">
        <v>93</v>
      </c>
      <c r="G30" s="45">
        <v>4132800</v>
      </c>
      <c r="H30" s="46">
        <v>1</v>
      </c>
      <c r="I30" s="47"/>
    </row>
    <row r="31" spans="1:9" ht="54" customHeight="1">
      <c r="A31" s="7">
        <v>30</v>
      </c>
      <c r="B31" s="41" t="s">
        <v>157</v>
      </c>
      <c r="C31" s="42" t="s">
        <v>91</v>
      </c>
      <c r="D31" s="43">
        <v>41365</v>
      </c>
      <c r="E31" s="51" t="s">
        <v>158</v>
      </c>
      <c r="F31" s="44" t="s">
        <v>93</v>
      </c>
      <c r="G31" s="45">
        <v>6174000</v>
      </c>
      <c r="H31" s="46">
        <v>7</v>
      </c>
      <c r="I31" s="47"/>
    </row>
    <row r="32" spans="1:9" ht="54" customHeight="1">
      <c r="A32" s="7">
        <v>31</v>
      </c>
      <c r="B32" s="58" t="s">
        <v>159</v>
      </c>
      <c r="C32" s="42" t="s">
        <v>91</v>
      </c>
      <c r="D32" s="43">
        <v>41365</v>
      </c>
      <c r="E32" s="51" t="s">
        <v>112</v>
      </c>
      <c r="F32" s="44" t="s">
        <v>93</v>
      </c>
      <c r="G32" s="56">
        <v>1905120</v>
      </c>
      <c r="H32" s="46">
        <v>1</v>
      </c>
      <c r="I32" s="47" t="s">
        <v>160</v>
      </c>
    </row>
    <row r="33" spans="1:9" ht="54" customHeight="1">
      <c r="A33" s="7">
        <v>32</v>
      </c>
      <c r="B33" s="41" t="s">
        <v>161</v>
      </c>
      <c r="C33" s="42" t="s">
        <v>91</v>
      </c>
      <c r="D33" s="43">
        <v>41365</v>
      </c>
      <c r="E33" s="42" t="s">
        <v>162</v>
      </c>
      <c r="F33" s="44" t="s">
        <v>93</v>
      </c>
      <c r="G33" s="56">
        <v>9184510</v>
      </c>
      <c r="H33" s="46">
        <v>1</v>
      </c>
      <c r="I33" s="59" t="s">
        <v>163</v>
      </c>
    </row>
    <row r="34" spans="1:9" ht="54" customHeight="1">
      <c r="A34" s="7">
        <v>33</v>
      </c>
      <c r="B34" s="49" t="s">
        <v>164</v>
      </c>
      <c r="C34" s="42" t="s">
        <v>91</v>
      </c>
      <c r="D34" s="43">
        <v>41365</v>
      </c>
      <c r="E34" s="51" t="s">
        <v>165</v>
      </c>
      <c r="F34" s="60" t="s">
        <v>93</v>
      </c>
      <c r="G34" s="56">
        <v>17639039</v>
      </c>
      <c r="H34" s="54">
        <v>1</v>
      </c>
      <c r="I34" s="57" t="s">
        <v>166</v>
      </c>
    </row>
    <row r="35" spans="1:9" ht="54" customHeight="1">
      <c r="A35" s="7">
        <v>34</v>
      </c>
      <c r="B35" s="41" t="s">
        <v>167</v>
      </c>
      <c r="C35" s="42" t="s">
        <v>91</v>
      </c>
      <c r="D35" s="43">
        <v>41365</v>
      </c>
      <c r="E35" s="51" t="s">
        <v>168</v>
      </c>
      <c r="F35" s="44" t="s">
        <v>93</v>
      </c>
      <c r="G35" s="56">
        <v>15465254</v>
      </c>
      <c r="H35" s="46">
        <v>4</v>
      </c>
      <c r="I35" s="47" t="s">
        <v>169</v>
      </c>
    </row>
    <row r="36" spans="1:9" ht="54" customHeight="1">
      <c r="A36" s="7">
        <v>35</v>
      </c>
      <c r="B36" s="41" t="s">
        <v>170</v>
      </c>
      <c r="C36" s="42" t="s">
        <v>91</v>
      </c>
      <c r="D36" s="43">
        <v>41365</v>
      </c>
      <c r="E36" s="42" t="s">
        <v>171</v>
      </c>
      <c r="F36" s="44" t="s">
        <v>93</v>
      </c>
      <c r="G36" s="56">
        <v>3543330</v>
      </c>
      <c r="H36" s="46">
        <v>5</v>
      </c>
      <c r="I36" s="61" t="s">
        <v>172</v>
      </c>
    </row>
    <row r="37" spans="1:9" ht="54" customHeight="1">
      <c r="A37" s="7">
        <v>36</v>
      </c>
      <c r="B37" s="41" t="s">
        <v>173</v>
      </c>
      <c r="C37" s="42" t="s">
        <v>91</v>
      </c>
      <c r="D37" s="43">
        <v>41365</v>
      </c>
      <c r="E37" s="42" t="s">
        <v>174</v>
      </c>
      <c r="F37" s="44" t="s">
        <v>93</v>
      </c>
      <c r="G37" s="45">
        <v>1344000</v>
      </c>
      <c r="H37" s="46">
        <v>1</v>
      </c>
      <c r="I37" s="47"/>
    </row>
    <row r="38" spans="1:9" ht="54" customHeight="1">
      <c r="A38" s="7">
        <v>37</v>
      </c>
      <c r="B38" s="41" t="s">
        <v>175</v>
      </c>
      <c r="C38" s="42" t="s">
        <v>91</v>
      </c>
      <c r="D38" s="62">
        <v>41365</v>
      </c>
      <c r="E38" s="42" t="s">
        <v>176</v>
      </c>
      <c r="F38" s="44" t="s">
        <v>93</v>
      </c>
      <c r="G38" s="63">
        <v>8284500</v>
      </c>
      <c r="H38" s="46">
        <v>2</v>
      </c>
      <c r="I38" s="47" t="s">
        <v>177</v>
      </c>
    </row>
    <row r="39" spans="1:9" ht="54" customHeight="1">
      <c r="A39" s="7">
        <v>38</v>
      </c>
      <c r="B39" s="41" t="s">
        <v>178</v>
      </c>
      <c r="C39" s="42" t="s">
        <v>91</v>
      </c>
      <c r="D39" s="43">
        <v>41376</v>
      </c>
      <c r="E39" s="42" t="s">
        <v>104</v>
      </c>
      <c r="F39" s="44" t="s">
        <v>93</v>
      </c>
      <c r="G39" s="45">
        <v>19843950</v>
      </c>
      <c r="H39" s="46">
        <v>1</v>
      </c>
      <c r="I39" s="47" t="s">
        <v>179</v>
      </c>
    </row>
    <row r="40" spans="1:9" ht="54" customHeight="1">
      <c r="A40" s="7">
        <v>39</v>
      </c>
      <c r="B40" s="41" t="s">
        <v>180</v>
      </c>
      <c r="C40" s="42" t="s">
        <v>91</v>
      </c>
      <c r="D40" s="43">
        <v>41376</v>
      </c>
      <c r="E40" s="42" t="s">
        <v>99</v>
      </c>
      <c r="F40" s="44" t="s">
        <v>93</v>
      </c>
      <c r="G40" s="45">
        <v>33596640</v>
      </c>
      <c r="H40" s="46">
        <v>1</v>
      </c>
      <c r="I40" s="47" t="s">
        <v>181</v>
      </c>
    </row>
    <row r="41" spans="1:9" ht="54" customHeight="1">
      <c r="A41" s="7">
        <v>40</v>
      </c>
      <c r="B41" s="41" t="s">
        <v>182</v>
      </c>
      <c r="C41" s="42" t="s">
        <v>91</v>
      </c>
      <c r="D41" s="43">
        <v>41388</v>
      </c>
      <c r="E41" s="42" t="s">
        <v>183</v>
      </c>
      <c r="F41" s="44" t="s">
        <v>93</v>
      </c>
      <c r="G41" s="45">
        <v>240970564</v>
      </c>
      <c r="H41" s="46">
        <v>3</v>
      </c>
      <c r="I41" s="47"/>
    </row>
    <row r="42" spans="1:9" ht="54" customHeight="1">
      <c r="A42" s="7">
        <v>41</v>
      </c>
      <c r="B42" s="41" t="s">
        <v>184</v>
      </c>
      <c r="C42" s="42" t="s">
        <v>91</v>
      </c>
      <c r="D42" s="43">
        <v>41409</v>
      </c>
      <c r="E42" s="42" t="s">
        <v>185</v>
      </c>
      <c r="F42" s="44" t="s">
        <v>93</v>
      </c>
      <c r="G42" s="45">
        <v>3295950</v>
      </c>
      <c r="H42" s="46">
        <v>3</v>
      </c>
      <c r="I42" s="47"/>
    </row>
    <row r="43" spans="1:9" ht="54" customHeight="1">
      <c r="A43" s="7">
        <v>42</v>
      </c>
      <c r="B43" s="41" t="s">
        <v>186</v>
      </c>
      <c r="C43" s="42" t="s">
        <v>91</v>
      </c>
      <c r="D43" s="43">
        <v>41409</v>
      </c>
      <c r="E43" s="42" t="s">
        <v>187</v>
      </c>
      <c r="F43" s="64" t="s">
        <v>9</v>
      </c>
      <c r="G43" s="45">
        <v>8767500</v>
      </c>
      <c r="H43" s="46">
        <v>5</v>
      </c>
      <c r="I43" s="47"/>
    </row>
    <row r="44" spans="1:9" ht="54" customHeight="1">
      <c r="A44" s="7">
        <v>43</v>
      </c>
      <c r="B44" s="41" t="s">
        <v>188</v>
      </c>
      <c r="C44" s="42" t="s">
        <v>91</v>
      </c>
      <c r="D44" s="43">
        <v>41409</v>
      </c>
      <c r="E44" s="42" t="s">
        <v>189</v>
      </c>
      <c r="F44" s="44" t="s">
        <v>93</v>
      </c>
      <c r="G44" s="45">
        <v>2835000</v>
      </c>
      <c r="H44" s="46">
        <v>1</v>
      </c>
      <c r="I44" s="47"/>
    </row>
    <row r="45" spans="1:9" ht="54" customHeight="1">
      <c r="A45" s="7">
        <v>44</v>
      </c>
      <c r="B45" s="41" t="s">
        <v>190</v>
      </c>
      <c r="C45" s="42" t="s">
        <v>91</v>
      </c>
      <c r="D45" s="43">
        <v>41410</v>
      </c>
      <c r="E45" s="42" t="s">
        <v>191</v>
      </c>
      <c r="F45" s="44" t="s">
        <v>93</v>
      </c>
      <c r="G45" s="45">
        <v>4698960</v>
      </c>
      <c r="H45" s="46">
        <v>10</v>
      </c>
      <c r="I45" s="47"/>
    </row>
    <row r="46" spans="1:9" ht="54" customHeight="1">
      <c r="A46" s="7">
        <v>45</v>
      </c>
      <c r="B46" s="41" t="s">
        <v>192</v>
      </c>
      <c r="C46" s="42" t="s">
        <v>91</v>
      </c>
      <c r="D46" s="43">
        <v>41414</v>
      </c>
      <c r="E46" s="42" t="s">
        <v>193</v>
      </c>
      <c r="F46" s="44" t="s">
        <v>93</v>
      </c>
      <c r="G46" s="45">
        <v>2059701</v>
      </c>
      <c r="H46" s="46">
        <v>5</v>
      </c>
      <c r="I46" s="47"/>
    </row>
    <row r="47" spans="1:9" ht="54" customHeight="1">
      <c r="A47" s="7">
        <v>46</v>
      </c>
      <c r="B47" s="41" t="s">
        <v>194</v>
      </c>
      <c r="C47" s="42" t="s">
        <v>91</v>
      </c>
      <c r="D47" s="43">
        <v>41414</v>
      </c>
      <c r="E47" s="42" t="s">
        <v>195</v>
      </c>
      <c r="F47" s="64" t="s">
        <v>9</v>
      </c>
      <c r="G47" s="45">
        <v>28245000</v>
      </c>
      <c r="H47" s="46">
        <v>1</v>
      </c>
      <c r="I47" s="47"/>
    </row>
    <row r="48" spans="1:9" ht="54" customHeight="1">
      <c r="A48" s="7">
        <v>47</v>
      </c>
      <c r="B48" s="41" t="s">
        <v>196</v>
      </c>
      <c r="C48" s="42" t="s">
        <v>91</v>
      </c>
      <c r="D48" s="43">
        <v>41415</v>
      </c>
      <c r="E48" s="42" t="s">
        <v>197</v>
      </c>
      <c r="F48" s="44" t="s">
        <v>93</v>
      </c>
      <c r="G48" s="45">
        <v>5617500</v>
      </c>
      <c r="H48" s="46">
        <v>6</v>
      </c>
      <c r="I48" s="47"/>
    </row>
    <row r="49" spans="1:9" ht="54" customHeight="1">
      <c r="A49" s="7">
        <v>48</v>
      </c>
      <c r="B49" s="41" t="s">
        <v>198</v>
      </c>
      <c r="C49" s="42" t="s">
        <v>91</v>
      </c>
      <c r="D49" s="43">
        <v>41415</v>
      </c>
      <c r="E49" s="42" t="s">
        <v>199</v>
      </c>
      <c r="F49" s="44" t="s">
        <v>93</v>
      </c>
      <c r="G49" s="45">
        <v>28350000</v>
      </c>
      <c r="H49" s="46">
        <v>4</v>
      </c>
      <c r="I49" s="47"/>
    </row>
    <row r="50" spans="1:9" ht="54" customHeight="1">
      <c r="A50" s="7">
        <v>49</v>
      </c>
      <c r="B50" s="41" t="s">
        <v>200</v>
      </c>
      <c r="C50" s="42" t="s">
        <v>91</v>
      </c>
      <c r="D50" s="43">
        <v>41415</v>
      </c>
      <c r="E50" s="42" t="s">
        <v>201</v>
      </c>
      <c r="F50" s="44" t="s">
        <v>93</v>
      </c>
      <c r="G50" s="45">
        <v>15225000</v>
      </c>
      <c r="H50" s="46">
        <v>2</v>
      </c>
      <c r="I50" s="47"/>
    </row>
    <row r="51" spans="1:9" ht="54" customHeight="1">
      <c r="A51" s="7">
        <v>50</v>
      </c>
      <c r="B51" s="41" t="s">
        <v>202</v>
      </c>
      <c r="C51" s="42" t="s">
        <v>91</v>
      </c>
      <c r="D51" s="43">
        <v>41416</v>
      </c>
      <c r="E51" s="42" t="s">
        <v>203</v>
      </c>
      <c r="F51" s="44" t="s">
        <v>93</v>
      </c>
      <c r="G51" s="45">
        <v>7329000</v>
      </c>
      <c r="H51" s="46">
        <v>1</v>
      </c>
      <c r="I51" s="47"/>
    </row>
    <row r="52" spans="1:9" ht="54" customHeight="1">
      <c r="A52" s="7">
        <v>51</v>
      </c>
      <c r="B52" s="41" t="s">
        <v>13</v>
      </c>
      <c r="C52" s="42" t="s">
        <v>91</v>
      </c>
      <c r="D52" s="43">
        <v>41417</v>
      </c>
      <c r="E52" s="42" t="s">
        <v>204</v>
      </c>
      <c r="F52" s="44" t="s">
        <v>93</v>
      </c>
      <c r="G52" s="45">
        <v>2830800</v>
      </c>
      <c r="H52" s="46">
        <v>4</v>
      </c>
      <c r="I52" s="47"/>
    </row>
    <row r="53" spans="1:9" ht="54" customHeight="1">
      <c r="A53" s="7">
        <v>52</v>
      </c>
      <c r="B53" s="41" t="s">
        <v>205</v>
      </c>
      <c r="C53" s="42" t="s">
        <v>91</v>
      </c>
      <c r="D53" s="43">
        <v>41417</v>
      </c>
      <c r="E53" s="42" t="s">
        <v>206</v>
      </c>
      <c r="F53" s="44" t="s">
        <v>93</v>
      </c>
      <c r="G53" s="45">
        <v>2872800</v>
      </c>
      <c r="H53" s="46">
        <v>3</v>
      </c>
      <c r="I53" s="47"/>
    </row>
    <row r="54" spans="1:9" ht="54" customHeight="1">
      <c r="A54" s="7">
        <v>53</v>
      </c>
      <c r="B54" s="41" t="s">
        <v>207</v>
      </c>
      <c r="C54" s="42" t="s">
        <v>91</v>
      </c>
      <c r="D54" s="43">
        <v>41417</v>
      </c>
      <c r="E54" s="42" t="s">
        <v>208</v>
      </c>
      <c r="F54" s="44" t="s">
        <v>93</v>
      </c>
      <c r="G54" s="45">
        <v>5985000</v>
      </c>
      <c r="H54" s="46">
        <v>1</v>
      </c>
      <c r="I54" s="47"/>
    </row>
    <row r="55" spans="1:9" ht="54" customHeight="1">
      <c r="A55" s="7">
        <v>54</v>
      </c>
      <c r="B55" s="41" t="s">
        <v>209</v>
      </c>
      <c r="C55" s="42" t="s">
        <v>91</v>
      </c>
      <c r="D55" s="43">
        <v>41417</v>
      </c>
      <c r="E55" s="42" t="s">
        <v>210</v>
      </c>
      <c r="F55" s="44" t="s">
        <v>93</v>
      </c>
      <c r="G55" s="45">
        <v>1854720</v>
      </c>
      <c r="H55" s="46">
        <v>2</v>
      </c>
      <c r="I55" s="47"/>
    </row>
    <row r="56" spans="1:9" ht="54" customHeight="1">
      <c r="A56" s="7">
        <v>55</v>
      </c>
      <c r="B56" s="41" t="s">
        <v>211</v>
      </c>
      <c r="C56" s="42" t="s">
        <v>91</v>
      </c>
      <c r="D56" s="43">
        <v>41417</v>
      </c>
      <c r="E56" s="42" t="s">
        <v>212</v>
      </c>
      <c r="F56" s="44" t="s">
        <v>93</v>
      </c>
      <c r="G56" s="45">
        <v>11392500</v>
      </c>
      <c r="H56" s="46">
        <v>1</v>
      </c>
      <c r="I56" s="47"/>
    </row>
    <row r="57" spans="1:9" ht="54" customHeight="1">
      <c r="A57" s="7">
        <v>56</v>
      </c>
      <c r="B57" s="41" t="s">
        <v>10</v>
      </c>
      <c r="C57" s="42" t="s">
        <v>91</v>
      </c>
      <c r="D57" s="43">
        <v>41417</v>
      </c>
      <c r="E57" s="42" t="s">
        <v>213</v>
      </c>
      <c r="F57" s="44" t="s">
        <v>93</v>
      </c>
      <c r="G57" s="45">
        <v>2033850</v>
      </c>
      <c r="H57" s="46">
        <v>3</v>
      </c>
      <c r="I57" s="47"/>
    </row>
    <row r="58" spans="1:9" ht="54" customHeight="1">
      <c r="A58" s="7">
        <v>57</v>
      </c>
      <c r="B58" s="41" t="s">
        <v>214</v>
      </c>
      <c r="C58" s="42" t="s">
        <v>91</v>
      </c>
      <c r="D58" s="43">
        <v>41417</v>
      </c>
      <c r="E58" s="42" t="s">
        <v>215</v>
      </c>
      <c r="F58" s="44" t="s">
        <v>93</v>
      </c>
      <c r="G58" s="45">
        <v>8128512</v>
      </c>
      <c r="H58" s="46">
        <v>2</v>
      </c>
      <c r="I58" s="47"/>
    </row>
    <row r="59" spans="1:9" ht="54" customHeight="1">
      <c r="A59" s="7">
        <v>58</v>
      </c>
      <c r="B59" s="41" t="s">
        <v>216</v>
      </c>
      <c r="C59" s="42" t="s">
        <v>91</v>
      </c>
      <c r="D59" s="43">
        <v>41417</v>
      </c>
      <c r="E59" s="42" t="s">
        <v>217</v>
      </c>
      <c r="F59" s="44" t="s">
        <v>93</v>
      </c>
      <c r="G59" s="45">
        <v>3848103</v>
      </c>
      <c r="H59" s="46">
        <v>1</v>
      </c>
      <c r="I59" s="47"/>
    </row>
    <row r="60" spans="1:9" ht="54" customHeight="1">
      <c r="A60" s="7">
        <v>59</v>
      </c>
      <c r="B60" s="41" t="s">
        <v>218</v>
      </c>
      <c r="C60" s="42" t="s">
        <v>91</v>
      </c>
      <c r="D60" s="43">
        <v>41417</v>
      </c>
      <c r="E60" s="42" t="s">
        <v>219</v>
      </c>
      <c r="F60" s="44" t="s">
        <v>93</v>
      </c>
      <c r="G60" s="45">
        <v>2982000</v>
      </c>
      <c r="H60" s="46">
        <v>9</v>
      </c>
      <c r="I60" s="47"/>
    </row>
    <row r="61" spans="1:9" ht="54" customHeight="1">
      <c r="A61" s="7">
        <v>60</v>
      </c>
      <c r="B61" s="41" t="s">
        <v>220</v>
      </c>
      <c r="C61" s="42" t="s">
        <v>91</v>
      </c>
      <c r="D61" s="43">
        <v>41417</v>
      </c>
      <c r="E61" s="42" t="s">
        <v>221</v>
      </c>
      <c r="F61" s="44" t="s">
        <v>93</v>
      </c>
      <c r="G61" s="45">
        <v>1372140</v>
      </c>
      <c r="H61" s="46">
        <v>2</v>
      </c>
      <c r="I61" s="47"/>
    </row>
    <row r="62" spans="1:9" ht="54" customHeight="1">
      <c r="A62" s="7">
        <v>61</v>
      </c>
      <c r="B62" s="41" t="s">
        <v>222</v>
      </c>
      <c r="C62" s="42" t="s">
        <v>91</v>
      </c>
      <c r="D62" s="43">
        <v>41417</v>
      </c>
      <c r="E62" s="42" t="s">
        <v>223</v>
      </c>
      <c r="F62" s="44" t="s">
        <v>93</v>
      </c>
      <c r="G62" s="45">
        <v>4076572</v>
      </c>
      <c r="H62" s="46">
        <v>9</v>
      </c>
      <c r="I62" s="47"/>
    </row>
    <row r="63" spans="1:9" ht="54" customHeight="1">
      <c r="A63" s="7">
        <v>62</v>
      </c>
      <c r="B63" s="41" t="s">
        <v>224</v>
      </c>
      <c r="C63" s="42" t="s">
        <v>91</v>
      </c>
      <c r="D63" s="43">
        <v>41417</v>
      </c>
      <c r="E63" s="42" t="s">
        <v>225</v>
      </c>
      <c r="F63" s="44" t="s">
        <v>93</v>
      </c>
      <c r="G63" s="45">
        <v>6309523</v>
      </c>
      <c r="H63" s="46">
        <v>7</v>
      </c>
      <c r="I63" s="47"/>
    </row>
    <row r="64" spans="1:9" ht="54" customHeight="1">
      <c r="A64" s="7">
        <v>63</v>
      </c>
      <c r="B64" s="41" t="s">
        <v>226</v>
      </c>
      <c r="C64" s="42" t="s">
        <v>91</v>
      </c>
      <c r="D64" s="43">
        <v>41418</v>
      </c>
      <c r="E64" s="42" t="s">
        <v>227</v>
      </c>
      <c r="F64" s="44" t="s">
        <v>93</v>
      </c>
      <c r="G64" s="45">
        <v>1929312</v>
      </c>
      <c r="H64" s="46">
        <v>3</v>
      </c>
      <c r="I64" s="47"/>
    </row>
    <row r="65" spans="1:9" ht="54" customHeight="1">
      <c r="A65" s="7">
        <v>64</v>
      </c>
      <c r="B65" s="41" t="s">
        <v>228</v>
      </c>
      <c r="C65" s="42" t="s">
        <v>91</v>
      </c>
      <c r="D65" s="43">
        <v>41418</v>
      </c>
      <c r="E65" s="42" t="s">
        <v>227</v>
      </c>
      <c r="F65" s="44" t="s">
        <v>93</v>
      </c>
      <c r="G65" s="45">
        <v>2708737</v>
      </c>
      <c r="H65" s="46">
        <v>1</v>
      </c>
      <c r="I65" s="47"/>
    </row>
    <row r="66" spans="1:9" ht="54" customHeight="1">
      <c r="A66" s="7">
        <v>65</v>
      </c>
      <c r="B66" s="41" t="s">
        <v>229</v>
      </c>
      <c r="C66" s="42" t="s">
        <v>91</v>
      </c>
      <c r="D66" s="43">
        <v>41422</v>
      </c>
      <c r="E66" s="42" t="s">
        <v>137</v>
      </c>
      <c r="F66" s="64" t="s">
        <v>9</v>
      </c>
      <c r="G66" s="45">
        <v>147621600</v>
      </c>
      <c r="H66" s="46">
        <v>1</v>
      </c>
      <c r="I66" s="47"/>
    </row>
    <row r="67" spans="1:9" ht="54" customHeight="1">
      <c r="A67" s="7">
        <v>66</v>
      </c>
      <c r="B67" s="41" t="s">
        <v>230</v>
      </c>
      <c r="C67" s="42" t="s">
        <v>91</v>
      </c>
      <c r="D67" s="43">
        <v>41422</v>
      </c>
      <c r="E67" s="42" t="s">
        <v>231</v>
      </c>
      <c r="F67" s="64" t="s">
        <v>9</v>
      </c>
      <c r="G67" s="45">
        <v>1639008000</v>
      </c>
      <c r="H67" s="46">
        <v>2</v>
      </c>
      <c r="I67" s="47" t="s">
        <v>232</v>
      </c>
    </row>
    <row r="68" spans="1:9" ht="54" customHeight="1">
      <c r="A68" s="7">
        <v>67</v>
      </c>
      <c r="B68" s="41" t="s">
        <v>233</v>
      </c>
      <c r="C68" s="42" t="s">
        <v>91</v>
      </c>
      <c r="D68" s="43">
        <v>41422</v>
      </c>
      <c r="E68" s="42" t="s">
        <v>195</v>
      </c>
      <c r="F68" s="44" t="s">
        <v>93</v>
      </c>
      <c r="G68" s="45">
        <v>10753050</v>
      </c>
      <c r="H68" s="46">
        <v>1</v>
      </c>
      <c r="I68" s="47"/>
    </row>
    <row r="69" spans="1:9" ht="54" customHeight="1">
      <c r="A69" s="7">
        <v>68</v>
      </c>
      <c r="B69" s="41" t="s">
        <v>234</v>
      </c>
      <c r="C69" s="42" t="s">
        <v>91</v>
      </c>
      <c r="D69" s="43">
        <v>41422</v>
      </c>
      <c r="E69" s="42" t="s">
        <v>137</v>
      </c>
      <c r="F69" s="64" t="s">
        <v>9</v>
      </c>
      <c r="G69" s="45">
        <v>6690904500</v>
      </c>
      <c r="H69" s="46">
        <v>1</v>
      </c>
      <c r="I69" s="47"/>
    </row>
    <row r="70" spans="1:9" ht="54" customHeight="1">
      <c r="A70" s="7">
        <v>69</v>
      </c>
      <c r="B70" s="41" t="s">
        <v>235</v>
      </c>
      <c r="C70" s="42" t="s">
        <v>91</v>
      </c>
      <c r="D70" s="43">
        <v>41422</v>
      </c>
      <c r="E70" s="42" t="s">
        <v>137</v>
      </c>
      <c r="F70" s="64" t="s">
        <v>9</v>
      </c>
      <c r="G70" s="65">
        <v>494839800</v>
      </c>
      <c r="H70" s="46">
        <v>1</v>
      </c>
      <c r="I70" s="47"/>
    </row>
    <row r="71" spans="1:9" ht="54" customHeight="1">
      <c r="A71" s="7">
        <v>70</v>
      </c>
      <c r="B71" s="41" t="s">
        <v>236</v>
      </c>
      <c r="C71" s="42" t="s">
        <v>91</v>
      </c>
      <c r="D71" s="43">
        <v>41424</v>
      </c>
      <c r="E71" s="42" t="s">
        <v>237</v>
      </c>
      <c r="F71" s="64" t="s">
        <v>9</v>
      </c>
      <c r="G71" s="45">
        <v>2383920</v>
      </c>
      <c r="H71" s="46">
        <v>5</v>
      </c>
      <c r="I71" s="47"/>
    </row>
    <row r="72" spans="1:9" ht="54" customHeight="1">
      <c r="A72" s="7">
        <v>71</v>
      </c>
      <c r="B72" s="41" t="s">
        <v>238</v>
      </c>
      <c r="C72" s="42" t="s">
        <v>91</v>
      </c>
      <c r="D72" s="43">
        <v>41425</v>
      </c>
      <c r="E72" s="42" t="s">
        <v>239</v>
      </c>
      <c r="F72" s="44" t="s">
        <v>93</v>
      </c>
      <c r="G72" s="45">
        <v>102963100</v>
      </c>
      <c r="H72" s="46">
        <v>3</v>
      </c>
      <c r="I72" s="47" t="s">
        <v>240</v>
      </c>
    </row>
    <row r="73" spans="1:9" ht="54" customHeight="1">
      <c r="A73" s="7">
        <v>72</v>
      </c>
      <c r="B73" s="41" t="s">
        <v>241</v>
      </c>
      <c r="C73" s="42" t="s">
        <v>91</v>
      </c>
      <c r="D73" s="50">
        <v>41429</v>
      </c>
      <c r="E73" s="42" t="s">
        <v>137</v>
      </c>
      <c r="F73" s="64" t="s">
        <v>9</v>
      </c>
      <c r="G73" s="45">
        <v>1029670772</v>
      </c>
      <c r="H73" s="53">
        <v>1</v>
      </c>
      <c r="I73" s="47"/>
    </row>
    <row r="74" spans="1:9" ht="54" customHeight="1">
      <c r="A74" s="7">
        <v>73</v>
      </c>
      <c r="B74" s="49" t="s">
        <v>242</v>
      </c>
      <c r="C74" s="42" t="s">
        <v>91</v>
      </c>
      <c r="D74" s="50">
        <v>41429</v>
      </c>
      <c r="E74" s="51" t="s">
        <v>203</v>
      </c>
      <c r="F74" s="52" t="s">
        <v>93</v>
      </c>
      <c r="G74" s="45">
        <v>65835000</v>
      </c>
      <c r="H74" s="53">
        <v>1</v>
      </c>
      <c r="I74" s="47"/>
    </row>
    <row r="75" spans="1:9" ht="54" customHeight="1">
      <c r="A75" s="7">
        <v>74</v>
      </c>
      <c r="B75" s="49" t="s">
        <v>243</v>
      </c>
      <c r="C75" s="42" t="s">
        <v>91</v>
      </c>
      <c r="D75" s="50">
        <v>41430</v>
      </c>
      <c r="E75" s="51" t="s">
        <v>244</v>
      </c>
      <c r="F75" s="52" t="s">
        <v>93</v>
      </c>
      <c r="G75" s="45">
        <v>185098410</v>
      </c>
      <c r="H75" s="53">
        <v>3</v>
      </c>
      <c r="I75" s="47"/>
    </row>
    <row r="76" spans="1:9" ht="54" customHeight="1">
      <c r="A76" s="7">
        <v>75</v>
      </c>
      <c r="B76" s="49" t="s">
        <v>69</v>
      </c>
      <c r="C76" s="42" t="s">
        <v>91</v>
      </c>
      <c r="D76" s="50">
        <v>41431</v>
      </c>
      <c r="E76" s="51" t="s">
        <v>245</v>
      </c>
      <c r="F76" s="52" t="s">
        <v>93</v>
      </c>
      <c r="G76" s="45">
        <v>2638965</v>
      </c>
      <c r="H76" s="53">
        <v>2</v>
      </c>
      <c r="I76" s="47"/>
    </row>
    <row r="77" spans="1:9" ht="54" customHeight="1">
      <c r="A77" s="7">
        <v>76</v>
      </c>
      <c r="B77" s="49" t="s">
        <v>246</v>
      </c>
      <c r="C77" s="42" t="s">
        <v>91</v>
      </c>
      <c r="D77" s="50">
        <v>41432</v>
      </c>
      <c r="E77" s="51" t="s">
        <v>247</v>
      </c>
      <c r="F77" s="60" t="s">
        <v>93</v>
      </c>
      <c r="G77" s="45">
        <v>103530000</v>
      </c>
      <c r="H77" s="53">
        <v>2</v>
      </c>
      <c r="I77" s="47"/>
    </row>
    <row r="78" spans="1:9" ht="54" customHeight="1">
      <c r="A78" s="7">
        <v>77</v>
      </c>
      <c r="B78" s="49" t="s">
        <v>248</v>
      </c>
      <c r="C78" s="42" t="s">
        <v>91</v>
      </c>
      <c r="D78" s="50">
        <v>41432</v>
      </c>
      <c r="E78" s="42" t="s">
        <v>249</v>
      </c>
      <c r="F78" s="44" t="s">
        <v>93</v>
      </c>
      <c r="G78" s="45">
        <v>17640000</v>
      </c>
      <c r="H78" s="53">
        <v>3</v>
      </c>
      <c r="I78" s="47"/>
    </row>
    <row r="79" spans="1:9" ht="54" customHeight="1">
      <c r="A79" s="7">
        <v>78</v>
      </c>
      <c r="B79" s="49" t="s">
        <v>250</v>
      </c>
      <c r="C79" s="42" t="s">
        <v>91</v>
      </c>
      <c r="D79" s="50">
        <v>41435</v>
      </c>
      <c r="E79" s="42" t="s">
        <v>204</v>
      </c>
      <c r="F79" s="52" t="s">
        <v>93</v>
      </c>
      <c r="G79" s="45">
        <v>6558552</v>
      </c>
      <c r="H79" s="53">
        <v>3</v>
      </c>
      <c r="I79" s="47"/>
    </row>
    <row r="80" spans="1:9" ht="54" customHeight="1">
      <c r="A80" s="7">
        <v>79</v>
      </c>
      <c r="B80" s="49" t="s">
        <v>251</v>
      </c>
      <c r="C80" s="42" t="s">
        <v>91</v>
      </c>
      <c r="D80" s="50">
        <v>41435</v>
      </c>
      <c r="E80" s="51" t="s">
        <v>252</v>
      </c>
      <c r="F80" s="52" t="s">
        <v>93</v>
      </c>
      <c r="G80" s="45">
        <v>62055000</v>
      </c>
      <c r="H80" s="53">
        <v>3</v>
      </c>
      <c r="I80" s="61" t="s">
        <v>253</v>
      </c>
    </row>
    <row r="81" spans="1:9" ht="54" customHeight="1">
      <c r="A81" s="7">
        <v>80</v>
      </c>
      <c r="B81" s="49" t="s">
        <v>254</v>
      </c>
      <c r="C81" s="42" t="s">
        <v>91</v>
      </c>
      <c r="D81" s="50">
        <v>41436</v>
      </c>
      <c r="E81" s="51" t="s">
        <v>215</v>
      </c>
      <c r="F81" s="52" t="s">
        <v>93</v>
      </c>
      <c r="G81" s="45">
        <v>5208808</v>
      </c>
      <c r="H81" s="53">
        <v>1</v>
      </c>
      <c r="I81" s="47"/>
    </row>
    <row r="82" spans="1:9" ht="54" customHeight="1">
      <c r="A82" s="7">
        <v>81</v>
      </c>
      <c r="B82" s="49" t="s">
        <v>255</v>
      </c>
      <c r="C82" s="42" t="s">
        <v>91</v>
      </c>
      <c r="D82" s="50">
        <v>41437</v>
      </c>
      <c r="E82" s="42" t="s">
        <v>197</v>
      </c>
      <c r="F82" s="52" t="s">
        <v>93</v>
      </c>
      <c r="G82" s="45">
        <v>6561765</v>
      </c>
      <c r="H82" s="53">
        <v>1</v>
      </c>
      <c r="I82" s="47"/>
    </row>
    <row r="83" spans="1:9" ht="54" customHeight="1">
      <c r="A83" s="7">
        <v>82</v>
      </c>
      <c r="B83" s="49" t="s">
        <v>256</v>
      </c>
      <c r="C83" s="42" t="s">
        <v>91</v>
      </c>
      <c r="D83" s="50">
        <v>41437</v>
      </c>
      <c r="E83" s="51" t="s">
        <v>257</v>
      </c>
      <c r="F83" s="52" t="s">
        <v>93</v>
      </c>
      <c r="G83" s="45">
        <v>1199100</v>
      </c>
      <c r="H83" s="53">
        <v>2</v>
      </c>
      <c r="I83" s="47"/>
    </row>
    <row r="84" spans="1:9" ht="54" customHeight="1">
      <c r="A84" s="7">
        <v>83</v>
      </c>
      <c r="B84" s="49" t="s">
        <v>258</v>
      </c>
      <c r="C84" s="42" t="s">
        <v>91</v>
      </c>
      <c r="D84" s="50">
        <v>41443</v>
      </c>
      <c r="E84" s="42" t="s">
        <v>213</v>
      </c>
      <c r="F84" s="52" t="s">
        <v>93</v>
      </c>
      <c r="G84" s="45">
        <v>8055600</v>
      </c>
      <c r="H84" s="53">
        <v>2</v>
      </c>
      <c r="I84" s="47"/>
    </row>
    <row r="85" spans="1:9" ht="54" customHeight="1">
      <c r="A85" s="7">
        <v>84</v>
      </c>
      <c r="B85" s="49" t="s">
        <v>259</v>
      </c>
      <c r="C85" s="42" t="s">
        <v>91</v>
      </c>
      <c r="D85" s="50">
        <v>41444</v>
      </c>
      <c r="E85" s="42" t="s">
        <v>210</v>
      </c>
      <c r="F85" s="60" t="s">
        <v>93</v>
      </c>
      <c r="G85" s="45">
        <v>78125796</v>
      </c>
      <c r="H85" s="53">
        <v>2</v>
      </c>
      <c r="I85" s="47"/>
    </row>
    <row r="86" spans="1:9" ht="54" customHeight="1">
      <c r="A86" s="7">
        <v>85</v>
      </c>
      <c r="B86" s="49" t="s">
        <v>260</v>
      </c>
      <c r="C86" s="42" t="s">
        <v>91</v>
      </c>
      <c r="D86" s="50">
        <v>41444</v>
      </c>
      <c r="E86" s="42" t="s">
        <v>261</v>
      </c>
      <c r="F86" s="60" t="s">
        <v>93</v>
      </c>
      <c r="G86" s="45">
        <v>35058240</v>
      </c>
      <c r="H86" s="53">
        <v>4</v>
      </c>
      <c r="I86" s="47"/>
    </row>
    <row r="87" spans="1:9" ht="54" customHeight="1">
      <c r="A87" s="7">
        <v>86</v>
      </c>
      <c r="B87" s="49" t="s">
        <v>262</v>
      </c>
      <c r="C87" s="42" t="s">
        <v>91</v>
      </c>
      <c r="D87" s="50">
        <v>41444</v>
      </c>
      <c r="E87" s="42" t="s">
        <v>213</v>
      </c>
      <c r="F87" s="60" t="s">
        <v>93</v>
      </c>
      <c r="G87" s="45">
        <v>16128000</v>
      </c>
      <c r="H87" s="53">
        <v>3</v>
      </c>
      <c r="I87" s="47"/>
    </row>
    <row r="88" spans="1:9" ht="54" customHeight="1">
      <c r="A88" s="7">
        <v>87</v>
      </c>
      <c r="B88" s="49" t="s">
        <v>263</v>
      </c>
      <c r="C88" s="42" t="s">
        <v>91</v>
      </c>
      <c r="D88" s="50">
        <v>41444</v>
      </c>
      <c r="E88" s="51" t="s">
        <v>264</v>
      </c>
      <c r="F88" s="60" t="s">
        <v>93</v>
      </c>
      <c r="G88" s="45">
        <v>50801142</v>
      </c>
      <c r="H88" s="53">
        <v>11</v>
      </c>
      <c r="I88" s="47"/>
    </row>
    <row r="89" spans="1:9" ht="54" customHeight="1">
      <c r="A89" s="7">
        <v>88</v>
      </c>
      <c r="B89" s="49" t="s">
        <v>265</v>
      </c>
      <c r="C89" s="42" t="s">
        <v>91</v>
      </c>
      <c r="D89" s="50">
        <v>41444</v>
      </c>
      <c r="E89" s="51" t="s">
        <v>266</v>
      </c>
      <c r="F89" s="60" t="s">
        <v>93</v>
      </c>
      <c r="G89" s="45">
        <v>10810000</v>
      </c>
      <c r="H89" s="53">
        <v>5</v>
      </c>
      <c r="I89" s="47"/>
    </row>
    <row r="90" spans="1:9" ht="54" customHeight="1">
      <c r="A90" s="7">
        <v>89</v>
      </c>
      <c r="B90" s="49" t="s">
        <v>267</v>
      </c>
      <c r="C90" s="42" t="s">
        <v>91</v>
      </c>
      <c r="D90" s="50">
        <v>41444</v>
      </c>
      <c r="E90" s="42" t="s">
        <v>268</v>
      </c>
      <c r="F90" s="60" t="s">
        <v>93</v>
      </c>
      <c r="G90" s="45">
        <v>16695000</v>
      </c>
      <c r="H90" s="53">
        <v>1</v>
      </c>
      <c r="I90" s="47"/>
    </row>
    <row r="91" spans="1:9" ht="54" customHeight="1">
      <c r="A91" s="7">
        <v>90</v>
      </c>
      <c r="B91" s="49" t="s">
        <v>269</v>
      </c>
      <c r="C91" s="42" t="s">
        <v>91</v>
      </c>
      <c r="D91" s="50">
        <v>41444</v>
      </c>
      <c r="E91" s="51" t="s">
        <v>270</v>
      </c>
      <c r="F91" s="60" t="s">
        <v>93</v>
      </c>
      <c r="G91" s="45">
        <v>73143000</v>
      </c>
      <c r="H91" s="53">
        <v>1</v>
      </c>
      <c r="I91" s="47"/>
    </row>
    <row r="92" spans="1:9" ht="54" customHeight="1">
      <c r="A92" s="7">
        <v>91</v>
      </c>
      <c r="B92" s="49" t="s">
        <v>271</v>
      </c>
      <c r="C92" s="42" t="s">
        <v>91</v>
      </c>
      <c r="D92" s="50">
        <v>41444</v>
      </c>
      <c r="E92" s="51" t="s">
        <v>272</v>
      </c>
      <c r="F92" s="60" t="s">
        <v>93</v>
      </c>
      <c r="G92" s="45">
        <v>99225000</v>
      </c>
      <c r="H92" s="53">
        <v>3</v>
      </c>
      <c r="I92" s="47"/>
    </row>
    <row r="93" spans="1:9" ht="54" customHeight="1">
      <c r="A93" s="7">
        <v>92</v>
      </c>
      <c r="B93" s="49" t="s">
        <v>273</v>
      </c>
      <c r="C93" s="42" t="s">
        <v>91</v>
      </c>
      <c r="D93" s="50">
        <v>41444</v>
      </c>
      <c r="E93" s="51" t="s">
        <v>274</v>
      </c>
      <c r="F93" s="52" t="s">
        <v>93</v>
      </c>
      <c r="G93" s="45">
        <v>37264500</v>
      </c>
      <c r="H93" s="53">
        <v>2</v>
      </c>
      <c r="I93" s="47"/>
    </row>
    <row r="94" spans="1:9" ht="54" customHeight="1">
      <c r="A94" s="7">
        <v>93</v>
      </c>
      <c r="B94" s="66" t="s">
        <v>71</v>
      </c>
      <c r="C94" s="42" t="s">
        <v>91</v>
      </c>
      <c r="D94" s="50">
        <v>41444</v>
      </c>
      <c r="E94" s="51" t="s">
        <v>275</v>
      </c>
      <c r="F94" s="60" t="s">
        <v>93</v>
      </c>
      <c r="G94" s="45">
        <v>36183619</v>
      </c>
      <c r="H94" s="53">
        <v>1</v>
      </c>
      <c r="I94" s="47"/>
    </row>
    <row r="95" spans="1:9" ht="54" customHeight="1">
      <c r="A95" s="7">
        <v>94</v>
      </c>
      <c r="B95" s="49" t="s">
        <v>276</v>
      </c>
      <c r="C95" s="42" t="s">
        <v>91</v>
      </c>
      <c r="D95" s="50">
        <v>41444</v>
      </c>
      <c r="E95" s="42" t="s">
        <v>191</v>
      </c>
      <c r="F95" s="60" t="s">
        <v>93</v>
      </c>
      <c r="G95" s="45">
        <v>45602518</v>
      </c>
      <c r="H95" s="53">
        <v>11</v>
      </c>
      <c r="I95" s="47"/>
    </row>
    <row r="96" spans="1:9" ht="54" customHeight="1">
      <c r="A96" s="7">
        <v>95</v>
      </c>
      <c r="B96" s="49" t="s">
        <v>277</v>
      </c>
      <c r="C96" s="42" t="s">
        <v>91</v>
      </c>
      <c r="D96" s="50">
        <v>41445</v>
      </c>
      <c r="E96" s="51" t="s">
        <v>193</v>
      </c>
      <c r="F96" s="60" t="s">
        <v>93</v>
      </c>
      <c r="G96" s="45">
        <v>5226270</v>
      </c>
      <c r="H96" s="53">
        <v>1</v>
      </c>
      <c r="I96" s="47"/>
    </row>
    <row r="97" spans="1:9" ht="54" customHeight="1">
      <c r="A97" s="7">
        <v>96</v>
      </c>
      <c r="B97" s="49" t="s">
        <v>278</v>
      </c>
      <c r="C97" s="42" t="s">
        <v>91</v>
      </c>
      <c r="D97" s="50">
        <v>41445</v>
      </c>
      <c r="E97" s="51" t="s">
        <v>279</v>
      </c>
      <c r="F97" s="52" t="s">
        <v>93</v>
      </c>
      <c r="G97" s="45">
        <v>13010865</v>
      </c>
      <c r="H97" s="53">
        <v>3</v>
      </c>
      <c r="I97" s="47" t="s">
        <v>280</v>
      </c>
    </row>
    <row r="98" spans="1:9" ht="54" customHeight="1">
      <c r="A98" s="7">
        <v>97</v>
      </c>
      <c r="B98" s="49" t="s">
        <v>281</v>
      </c>
      <c r="C98" s="42" t="s">
        <v>91</v>
      </c>
      <c r="D98" s="50">
        <v>41446</v>
      </c>
      <c r="E98" s="51" t="s">
        <v>282</v>
      </c>
      <c r="F98" s="60" t="s">
        <v>93</v>
      </c>
      <c r="G98" s="45">
        <v>4142250</v>
      </c>
      <c r="H98" s="53">
        <v>7</v>
      </c>
      <c r="I98" s="47"/>
    </row>
    <row r="99" spans="1:9" ht="54" customHeight="1">
      <c r="A99" s="7">
        <v>98</v>
      </c>
      <c r="B99" s="49" t="s">
        <v>283</v>
      </c>
      <c r="C99" s="42" t="s">
        <v>91</v>
      </c>
      <c r="D99" s="50">
        <v>41449</v>
      </c>
      <c r="E99" s="51" t="s">
        <v>274</v>
      </c>
      <c r="F99" s="64" t="s">
        <v>9</v>
      </c>
      <c r="G99" s="45">
        <v>100847670</v>
      </c>
      <c r="H99" s="53">
        <v>1</v>
      </c>
      <c r="I99" s="47"/>
    </row>
    <row r="100" spans="1:9" ht="54" customHeight="1">
      <c r="A100" s="7">
        <v>99</v>
      </c>
      <c r="B100" s="49" t="s">
        <v>284</v>
      </c>
      <c r="C100" s="42" t="s">
        <v>91</v>
      </c>
      <c r="D100" s="50">
        <v>41449</v>
      </c>
      <c r="E100" s="51" t="s">
        <v>274</v>
      </c>
      <c r="F100" s="64" t="s">
        <v>9</v>
      </c>
      <c r="G100" s="45">
        <v>68912025</v>
      </c>
      <c r="H100" s="53">
        <v>1</v>
      </c>
      <c r="I100" s="47"/>
    </row>
    <row r="101" spans="1:9" ht="54" customHeight="1">
      <c r="A101" s="7">
        <v>100</v>
      </c>
      <c r="B101" s="49" t="s">
        <v>285</v>
      </c>
      <c r="C101" s="42" t="s">
        <v>91</v>
      </c>
      <c r="D101" s="50">
        <v>41450</v>
      </c>
      <c r="E101" s="51" t="s">
        <v>286</v>
      </c>
      <c r="F101" s="60" t="s">
        <v>93</v>
      </c>
      <c r="G101" s="45">
        <v>2376150</v>
      </c>
      <c r="H101" s="53">
        <v>2</v>
      </c>
      <c r="I101" s="47"/>
    </row>
    <row r="102" spans="1:9" ht="54" customHeight="1">
      <c r="A102" s="7">
        <v>101</v>
      </c>
      <c r="B102" s="49" t="s">
        <v>287</v>
      </c>
      <c r="C102" s="42" t="s">
        <v>91</v>
      </c>
      <c r="D102" s="50">
        <v>41450</v>
      </c>
      <c r="E102" s="51" t="s">
        <v>288</v>
      </c>
      <c r="F102" s="60" t="s">
        <v>93</v>
      </c>
      <c r="G102" s="45">
        <v>3241350</v>
      </c>
      <c r="H102" s="53">
        <v>1</v>
      </c>
      <c r="I102" s="47"/>
    </row>
    <row r="103" spans="1:9" ht="54" customHeight="1">
      <c r="A103" s="7">
        <v>102</v>
      </c>
      <c r="B103" s="49" t="s">
        <v>289</v>
      </c>
      <c r="C103" s="42" t="s">
        <v>91</v>
      </c>
      <c r="D103" s="50">
        <v>41450</v>
      </c>
      <c r="E103" s="51" t="s">
        <v>290</v>
      </c>
      <c r="F103" s="60" t="s">
        <v>93</v>
      </c>
      <c r="G103" s="45">
        <v>3732750</v>
      </c>
      <c r="H103" s="53">
        <v>1</v>
      </c>
      <c r="I103" s="47"/>
    </row>
    <row r="104" spans="1:9" ht="54" customHeight="1">
      <c r="A104" s="7">
        <v>103</v>
      </c>
      <c r="B104" s="49" t="s">
        <v>291</v>
      </c>
      <c r="C104" s="42" t="s">
        <v>91</v>
      </c>
      <c r="D104" s="50">
        <v>41450</v>
      </c>
      <c r="E104" s="51" t="s">
        <v>292</v>
      </c>
      <c r="F104" s="60" t="s">
        <v>93</v>
      </c>
      <c r="G104" s="45">
        <v>8577891</v>
      </c>
      <c r="H104" s="53">
        <v>10</v>
      </c>
      <c r="I104" s="47"/>
    </row>
    <row r="105" spans="1:9" ht="54" customHeight="1">
      <c r="A105" s="7">
        <v>104</v>
      </c>
      <c r="B105" s="58" t="s">
        <v>293</v>
      </c>
      <c r="C105" s="42" t="s">
        <v>91</v>
      </c>
      <c r="D105" s="50">
        <v>41459</v>
      </c>
      <c r="E105" s="42" t="s">
        <v>104</v>
      </c>
      <c r="F105" s="60" t="s">
        <v>93</v>
      </c>
      <c r="G105" s="45">
        <v>1883758</v>
      </c>
      <c r="H105" s="53">
        <v>1</v>
      </c>
      <c r="I105" s="47"/>
    </row>
    <row r="106" spans="1:9" ht="54" customHeight="1">
      <c r="A106" s="7">
        <v>105</v>
      </c>
      <c r="B106" s="58" t="s">
        <v>294</v>
      </c>
      <c r="C106" s="42" t="s">
        <v>91</v>
      </c>
      <c r="D106" s="50">
        <v>41460</v>
      </c>
      <c r="E106" s="51" t="s">
        <v>295</v>
      </c>
      <c r="F106" s="60" t="s">
        <v>93</v>
      </c>
      <c r="G106" s="45">
        <v>2612400</v>
      </c>
      <c r="H106" s="53">
        <v>4</v>
      </c>
      <c r="I106" s="47"/>
    </row>
    <row r="107" spans="1:9" ht="54" customHeight="1">
      <c r="A107" s="7">
        <v>106</v>
      </c>
      <c r="B107" s="58" t="s">
        <v>296</v>
      </c>
      <c r="C107" s="42" t="s">
        <v>91</v>
      </c>
      <c r="D107" s="50">
        <v>41463</v>
      </c>
      <c r="E107" s="51" t="s">
        <v>297</v>
      </c>
      <c r="F107" s="60" t="s">
        <v>93</v>
      </c>
      <c r="G107" s="45">
        <v>267750000</v>
      </c>
      <c r="H107" s="53">
        <v>1</v>
      </c>
      <c r="I107" s="47"/>
    </row>
    <row r="108" spans="1:9" ht="54" customHeight="1">
      <c r="A108" s="7">
        <v>107</v>
      </c>
      <c r="B108" s="58" t="s">
        <v>298</v>
      </c>
      <c r="C108" s="42" t="s">
        <v>91</v>
      </c>
      <c r="D108" s="50">
        <v>41463</v>
      </c>
      <c r="E108" s="51" t="s">
        <v>299</v>
      </c>
      <c r="F108" s="60" t="s">
        <v>93</v>
      </c>
      <c r="G108" s="45">
        <v>464181900</v>
      </c>
      <c r="H108" s="53">
        <v>2</v>
      </c>
      <c r="I108" s="47"/>
    </row>
    <row r="109" spans="1:9" ht="54" customHeight="1">
      <c r="A109" s="7">
        <v>108</v>
      </c>
      <c r="B109" s="58" t="s">
        <v>300</v>
      </c>
      <c r="C109" s="42" t="s">
        <v>91</v>
      </c>
      <c r="D109" s="50">
        <v>41463</v>
      </c>
      <c r="E109" s="51" t="s">
        <v>301</v>
      </c>
      <c r="F109" s="60" t="s">
        <v>93</v>
      </c>
      <c r="G109" s="45">
        <v>74760000</v>
      </c>
      <c r="H109" s="53">
        <v>1</v>
      </c>
      <c r="I109" s="47"/>
    </row>
    <row r="110" spans="1:9" ht="54" customHeight="1">
      <c r="A110" s="7">
        <v>109</v>
      </c>
      <c r="B110" s="58" t="s">
        <v>302</v>
      </c>
      <c r="C110" s="42" t="s">
        <v>91</v>
      </c>
      <c r="D110" s="50">
        <v>41463</v>
      </c>
      <c r="E110" s="42" t="s">
        <v>104</v>
      </c>
      <c r="F110" s="60" t="s">
        <v>93</v>
      </c>
      <c r="G110" s="45">
        <v>49140000</v>
      </c>
      <c r="H110" s="53">
        <v>2</v>
      </c>
      <c r="I110" s="47"/>
    </row>
    <row r="111" spans="1:9" ht="54" customHeight="1">
      <c r="A111" s="7">
        <v>110</v>
      </c>
      <c r="B111" s="58" t="s">
        <v>303</v>
      </c>
      <c r="C111" s="42" t="s">
        <v>91</v>
      </c>
      <c r="D111" s="50">
        <v>41463</v>
      </c>
      <c r="E111" s="51" t="s">
        <v>304</v>
      </c>
      <c r="F111" s="60" t="s">
        <v>93</v>
      </c>
      <c r="G111" s="45">
        <v>5424300</v>
      </c>
      <c r="H111" s="53">
        <v>1</v>
      </c>
      <c r="I111" s="47"/>
    </row>
    <row r="112" spans="1:9" ht="54" customHeight="1">
      <c r="A112" s="7">
        <v>111</v>
      </c>
      <c r="B112" s="58" t="s">
        <v>305</v>
      </c>
      <c r="C112" s="42" t="s">
        <v>91</v>
      </c>
      <c r="D112" s="50">
        <v>41463</v>
      </c>
      <c r="E112" s="51" t="s">
        <v>306</v>
      </c>
      <c r="F112" s="60" t="s">
        <v>93</v>
      </c>
      <c r="G112" s="45">
        <v>56175000</v>
      </c>
      <c r="H112" s="53">
        <v>1</v>
      </c>
      <c r="I112" s="47"/>
    </row>
    <row r="113" spans="1:9" ht="54" customHeight="1">
      <c r="A113" s="7">
        <v>112</v>
      </c>
      <c r="B113" s="58" t="s">
        <v>307</v>
      </c>
      <c r="C113" s="42" t="s">
        <v>91</v>
      </c>
      <c r="D113" s="50">
        <v>41463</v>
      </c>
      <c r="E113" s="51" t="s">
        <v>308</v>
      </c>
      <c r="F113" s="60" t="s">
        <v>93</v>
      </c>
      <c r="G113" s="45">
        <v>17272500</v>
      </c>
      <c r="H113" s="53">
        <v>2</v>
      </c>
      <c r="I113" s="47"/>
    </row>
    <row r="114" spans="1:9" ht="54" customHeight="1">
      <c r="A114" s="7">
        <v>113</v>
      </c>
      <c r="B114" s="58" t="s">
        <v>309</v>
      </c>
      <c r="C114" s="42" t="s">
        <v>91</v>
      </c>
      <c r="D114" s="50">
        <v>41463</v>
      </c>
      <c r="E114" s="51" t="s">
        <v>310</v>
      </c>
      <c r="F114" s="60" t="s">
        <v>93</v>
      </c>
      <c r="G114" s="45">
        <v>43050000</v>
      </c>
      <c r="H114" s="53">
        <v>4</v>
      </c>
      <c r="I114" s="47"/>
    </row>
    <row r="115" spans="1:9" ht="54" customHeight="1">
      <c r="A115" s="7">
        <v>114</v>
      </c>
      <c r="B115" s="58" t="s">
        <v>311</v>
      </c>
      <c r="C115" s="42" t="s">
        <v>91</v>
      </c>
      <c r="D115" s="50">
        <v>41464</v>
      </c>
      <c r="E115" s="51" t="s">
        <v>312</v>
      </c>
      <c r="F115" s="60" t="s">
        <v>93</v>
      </c>
      <c r="G115" s="45">
        <v>20769000</v>
      </c>
      <c r="H115" s="53">
        <v>2</v>
      </c>
      <c r="I115" s="47"/>
    </row>
    <row r="116" spans="1:9" ht="54" customHeight="1">
      <c r="A116" s="7">
        <v>115</v>
      </c>
      <c r="B116" s="58" t="s">
        <v>313</v>
      </c>
      <c r="C116" s="42" t="s">
        <v>91</v>
      </c>
      <c r="D116" s="50">
        <v>41464</v>
      </c>
      <c r="E116" s="51" t="s">
        <v>314</v>
      </c>
      <c r="F116" s="60" t="s">
        <v>93</v>
      </c>
      <c r="G116" s="45">
        <v>320903478</v>
      </c>
      <c r="H116" s="53">
        <v>3</v>
      </c>
      <c r="I116" s="47"/>
    </row>
    <row r="117" spans="1:9" ht="54" customHeight="1">
      <c r="A117" s="7">
        <v>116</v>
      </c>
      <c r="B117" s="58" t="s">
        <v>315</v>
      </c>
      <c r="C117" s="42" t="s">
        <v>91</v>
      </c>
      <c r="D117" s="50">
        <v>41464</v>
      </c>
      <c r="E117" s="51" t="s">
        <v>314</v>
      </c>
      <c r="F117" s="60" t="s">
        <v>93</v>
      </c>
      <c r="G117" s="45">
        <v>348635700</v>
      </c>
      <c r="H117" s="53">
        <v>3</v>
      </c>
      <c r="I117" s="47"/>
    </row>
    <row r="118" spans="1:9" ht="54" customHeight="1">
      <c r="A118" s="7">
        <v>117</v>
      </c>
      <c r="B118" s="58" t="s">
        <v>316</v>
      </c>
      <c r="C118" s="42" t="s">
        <v>91</v>
      </c>
      <c r="D118" s="50">
        <v>41464</v>
      </c>
      <c r="E118" s="51" t="s">
        <v>314</v>
      </c>
      <c r="F118" s="60" t="s">
        <v>93</v>
      </c>
      <c r="G118" s="45">
        <v>162002368</v>
      </c>
      <c r="H118" s="53">
        <v>4</v>
      </c>
      <c r="I118" s="47"/>
    </row>
    <row r="119" spans="1:9" ht="54" customHeight="1">
      <c r="A119" s="7">
        <v>118</v>
      </c>
      <c r="B119" s="58" t="s">
        <v>317</v>
      </c>
      <c r="C119" s="42" t="s">
        <v>91</v>
      </c>
      <c r="D119" s="50">
        <v>41464</v>
      </c>
      <c r="E119" s="51" t="s">
        <v>318</v>
      </c>
      <c r="F119" s="60" t="s">
        <v>93</v>
      </c>
      <c r="G119" s="45">
        <v>35494725</v>
      </c>
      <c r="H119" s="53">
        <v>3</v>
      </c>
      <c r="I119" s="47"/>
    </row>
    <row r="120" spans="1:9" ht="54" customHeight="1">
      <c r="A120" s="7">
        <v>119</v>
      </c>
      <c r="B120" s="58" t="s">
        <v>319</v>
      </c>
      <c r="C120" s="42" t="s">
        <v>91</v>
      </c>
      <c r="D120" s="50">
        <v>41464</v>
      </c>
      <c r="E120" s="51" t="s">
        <v>318</v>
      </c>
      <c r="F120" s="60" t="s">
        <v>93</v>
      </c>
      <c r="G120" s="45">
        <v>17121300</v>
      </c>
      <c r="H120" s="53">
        <v>2</v>
      </c>
      <c r="I120" s="47"/>
    </row>
    <row r="121" spans="1:9" ht="54" customHeight="1">
      <c r="A121" s="7">
        <v>120</v>
      </c>
      <c r="B121" s="58" t="s">
        <v>320</v>
      </c>
      <c r="C121" s="42" t="s">
        <v>91</v>
      </c>
      <c r="D121" s="50">
        <v>41464</v>
      </c>
      <c r="E121" s="51" t="s">
        <v>321</v>
      </c>
      <c r="F121" s="60" t="s">
        <v>93</v>
      </c>
      <c r="G121" s="45">
        <v>104856150</v>
      </c>
      <c r="H121" s="53">
        <v>2</v>
      </c>
      <c r="I121" s="47"/>
    </row>
    <row r="122" spans="1:9" ht="54" customHeight="1">
      <c r="A122" s="7">
        <v>121</v>
      </c>
      <c r="B122" s="58" t="s">
        <v>322</v>
      </c>
      <c r="C122" s="42" t="s">
        <v>91</v>
      </c>
      <c r="D122" s="50">
        <v>41465</v>
      </c>
      <c r="E122" s="51" t="s">
        <v>266</v>
      </c>
      <c r="F122" s="60" t="s">
        <v>93</v>
      </c>
      <c r="G122" s="45">
        <v>4502400</v>
      </c>
      <c r="H122" s="53">
        <v>2</v>
      </c>
      <c r="I122" s="47"/>
    </row>
    <row r="123" spans="1:9" ht="54" customHeight="1">
      <c r="A123" s="7">
        <v>122</v>
      </c>
      <c r="B123" s="58" t="s">
        <v>323</v>
      </c>
      <c r="C123" s="42" t="s">
        <v>91</v>
      </c>
      <c r="D123" s="50">
        <v>41466</v>
      </c>
      <c r="E123" s="51" t="s">
        <v>324</v>
      </c>
      <c r="F123" s="60" t="s">
        <v>93</v>
      </c>
      <c r="G123" s="45">
        <v>9407832</v>
      </c>
      <c r="H123" s="53">
        <v>1</v>
      </c>
      <c r="I123" s="67" t="s">
        <v>325</v>
      </c>
    </row>
    <row r="124" spans="1:9" ht="54" customHeight="1">
      <c r="A124" s="7">
        <v>123</v>
      </c>
      <c r="B124" s="58" t="s">
        <v>326</v>
      </c>
      <c r="C124" s="42" t="s">
        <v>91</v>
      </c>
      <c r="D124" s="50">
        <v>41466</v>
      </c>
      <c r="E124" s="51" t="s">
        <v>327</v>
      </c>
      <c r="F124" s="60" t="s">
        <v>93</v>
      </c>
      <c r="G124" s="45">
        <v>2257609</v>
      </c>
      <c r="H124" s="53">
        <v>5</v>
      </c>
      <c r="I124" s="47"/>
    </row>
    <row r="125" spans="1:9" ht="54" customHeight="1">
      <c r="A125" s="7">
        <v>124</v>
      </c>
      <c r="B125" s="58" t="s">
        <v>328</v>
      </c>
      <c r="C125" s="42" t="s">
        <v>91</v>
      </c>
      <c r="D125" s="50">
        <v>41466</v>
      </c>
      <c r="E125" s="51" t="s">
        <v>329</v>
      </c>
      <c r="F125" s="60" t="s">
        <v>93</v>
      </c>
      <c r="G125" s="45">
        <v>3598560</v>
      </c>
      <c r="H125" s="53">
        <v>6</v>
      </c>
      <c r="I125" s="47"/>
    </row>
    <row r="126" spans="1:9" ht="54" customHeight="1">
      <c r="A126" s="7">
        <v>125</v>
      </c>
      <c r="B126" s="58" t="s">
        <v>330</v>
      </c>
      <c r="C126" s="42" t="s">
        <v>91</v>
      </c>
      <c r="D126" s="50">
        <v>41466</v>
      </c>
      <c r="E126" s="51" t="s">
        <v>331</v>
      </c>
      <c r="F126" s="60" t="s">
        <v>93</v>
      </c>
      <c r="G126" s="45">
        <v>7455000</v>
      </c>
      <c r="H126" s="53">
        <v>2</v>
      </c>
      <c r="I126" s="47"/>
    </row>
    <row r="127" spans="1:9" ht="54" customHeight="1">
      <c r="A127" s="7">
        <v>126</v>
      </c>
      <c r="B127" s="58" t="s">
        <v>332</v>
      </c>
      <c r="C127" s="42" t="s">
        <v>91</v>
      </c>
      <c r="D127" s="50">
        <v>41467</v>
      </c>
      <c r="E127" s="51" t="s">
        <v>333</v>
      </c>
      <c r="F127" s="60" t="s">
        <v>93</v>
      </c>
      <c r="G127" s="45">
        <v>2709000</v>
      </c>
      <c r="H127" s="53">
        <v>2</v>
      </c>
      <c r="I127" s="47"/>
    </row>
    <row r="128" spans="1:9" ht="54" customHeight="1">
      <c r="A128" s="7">
        <v>127</v>
      </c>
      <c r="B128" s="58" t="s">
        <v>334</v>
      </c>
      <c r="C128" s="42" t="s">
        <v>91</v>
      </c>
      <c r="D128" s="50">
        <v>41473</v>
      </c>
      <c r="E128" s="51" t="s">
        <v>314</v>
      </c>
      <c r="F128" s="60" t="s">
        <v>93</v>
      </c>
      <c r="G128" s="45">
        <v>48466950</v>
      </c>
      <c r="H128" s="53">
        <v>4</v>
      </c>
      <c r="I128" s="47"/>
    </row>
    <row r="129" spans="1:9" ht="54" customHeight="1">
      <c r="A129" s="7">
        <v>128</v>
      </c>
      <c r="B129" s="58" t="s">
        <v>335</v>
      </c>
      <c r="C129" s="42" t="s">
        <v>91</v>
      </c>
      <c r="D129" s="50">
        <v>41474</v>
      </c>
      <c r="E129" s="51" t="s">
        <v>292</v>
      </c>
      <c r="F129" s="60" t="s">
        <v>93</v>
      </c>
      <c r="G129" s="45">
        <v>10957684</v>
      </c>
      <c r="H129" s="53">
        <v>10</v>
      </c>
      <c r="I129" s="47"/>
    </row>
    <row r="130" spans="1:9" ht="54" customHeight="1">
      <c r="A130" s="7">
        <v>129</v>
      </c>
      <c r="B130" s="58" t="s">
        <v>336</v>
      </c>
      <c r="C130" s="42" t="s">
        <v>91</v>
      </c>
      <c r="D130" s="50">
        <v>41477</v>
      </c>
      <c r="E130" s="51" t="s">
        <v>337</v>
      </c>
      <c r="F130" s="60" t="s">
        <v>93</v>
      </c>
      <c r="G130" s="45">
        <v>1738695</v>
      </c>
      <c r="H130" s="53">
        <v>1</v>
      </c>
      <c r="I130" s="67" t="s">
        <v>338</v>
      </c>
    </row>
    <row r="131" spans="1:9" ht="54" customHeight="1">
      <c r="A131" s="7">
        <v>130</v>
      </c>
      <c r="B131" s="58" t="s">
        <v>339</v>
      </c>
      <c r="C131" s="42" t="s">
        <v>91</v>
      </c>
      <c r="D131" s="50">
        <v>41480</v>
      </c>
      <c r="E131" s="51" t="s">
        <v>340</v>
      </c>
      <c r="F131" s="60" t="s">
        <v>93</v>
      </c>
      <c r="G131" s="45">
        <v>2489655</v>
      </c>
      <c r="H131" s="53">
        <v>8</v>
      </c>
      <c r="I131" s="47"/>
    </row>
    <row r="132" spans="1:9" ht="54" customHeight="1">
      <c r="A132" s="7">
        <v>131</v>
      </c>
      <c r="B132" s="58" t="s">
        <v>341</v>
      </c>
      <c r="C132" s="42" t="s">
        <v>91</v>
      </c>
      <c r="D132" s="50">
        <v>41481</v>
      </c>
      <c r="E132" s="51" t="s">
        <v>342</v>
      </c>
      <c r="F132" s="60" t="s">
        <v>93</v>
      </c>
      <c r="G132" s="45">
        <v>1365000</v>
      </c>
      <c r="H132" s="53">
        <v>1</v>
      </c>
      <c r="I132" s="47"/>
    </row>
    <row r="133" spans="1:9" ht="54" customHeight="1">
      <c r="A133" s="7">
        <v>132</v>
      </c>
      <c r="B133" s="58" t="s">
        <v>343</v>
      </c>
      <c r="C133" s="42" t="s">
        <v>91</v>
      </c>
      <c r="D133" s="50">
        <v>41481</v>
      </c>
      <c r="E133" s="51" t="s">
        <v>314</v>
      </c>
      <c r="F133" s="60" t="s">
        <v>93</v>
      </c>
      <c r="G133" s="45">
        <v>37485000</v>
      </c>
      <c r="H133" s="53">
        <v>5</v>
      </c>
      <c r="I133" s="47"/>
    </row>
    <row r="134" spans="1:9" ht="54" customHeight="1">
      <c r="A134" s="7">
        <v>133</v>
      </c>
      <c r="B134" s="58" t="s">
        <v>344</v>
      </c>
      <c r="C134" s="42" t="s">
        <v>91</v>
      </c>
      <c r="D134" s="50">
        <v>41481</v>
      </c>
      <c r="E134" s="51" t="s">
        <v>314</v>
      </c>
      <c r="F134" s="60" t="s">
        <v>93</v>
      </c>
      <c r="G134" s="45">
        <v>422769900</v>
      </c>
      <c r="H134" s="53">
        <v>2</v>
      </c>
      <c r="I134" s="47"/>
    </row>
    <row r="135" spans="1:9" ht="54" customHeight="1">
      <c r="A135" s="7">
        <v>134</v>
      </c>
      <c r="B135" s="58" t="s">
        <v>345</v>
      </c>
      <c r="C135" s="42" t="s">
        <v>91</v>
      </c>
      <c r="D135" s="50">
        <v>41481</v>
      </c>
      <c r="E135" s="51" t="s">
        <v>346</v>
      </c>
      <c r="F135" s="60" t="s">
        <v>93</v>
      </c>
      <c r="G135" s="45">
        <v>2824500</v>
      </c>
      <c r="H135" s="53">
        <v>3</v>
      </c>
      <c r="I135" s="47"/>
    </row>
    <row r="136" spans="1:9" ht="54" customHeight="1">
      <c r="A136" s="7">
        <v>135</v>
      </c>
      <c r="B136" s="58" t="s">
        <v>347</v>
      </c>
      <c r="C136" s="42" t="s">
        <v>91</v>
      </c>
      <c r="D136" s="50">
        <v>41481</v>
      </c>
      <c r="E136" s="51" t="s">
        <v>348</v>
      </c>
      <c r="F136" s="60" t="s">
        <v>93</v>
      </c>
      <c r="G136" s="45">
        <v>48825000</v>
      </c>
      <c r="H136" s="53">
        <v>1</v>
      </c>
      <c r="I136" s="47"/>
    </row>
    <row r="137" spans="1:9" ht="54" customHeight="1">
      <c r="A137" s="7">
        <v>136</v>
      </c>
      <c r="B137" s="58" t="s">
        <v>349</v>
      </c>
      <c r="C137" s="42" t="s">
        <v>91</v>
      </c>
      <c r="D137" s="50">
        <v>41481</v>
      </c>
      <c r="E137" s="51" t="s">
        <v>318</v>
      </c>
      <c r="F137" s="60" t="s">
        <v>93</v>
      </c>
      <c r="G137" s="45">
        <v>362073600</v>
      </c>
      <c r="H137" s="53">
        <v>1</v>
      </c>
      <c r="I137" s="47"/>
    </row>
    <row r="138" spans="1:9" ht="54" customHeight="1">
      <c r="A138" s="7">
        <v>137</v>
      </c>
      <c r="B138" s="58" t="s">
        <v>350</v>
      </c>
      <c r="C138" s="42" t="s">
        <v>91</v>
      </c>
      <c r="D138" s="50">
        <v>41481</v>
      </c>
      <c r="E138" s="51" t="s">
        <v>331</v>
      </c>
      <c r="F138" s="60" t="s">
        <v>93</v>
      </c>
      <c r="G138" s="45">
        <v>17346000</v>
      </c>
      <c r="H138" s="53">
        <v>2</v>
      </c>
      <c r="I138" s="47"/>
    </row>
    <row r="139" spans="1:9" ht="54" customHeight="1">
      <c r="A139" s="7">
        <v>138</v>
      </c>
      <c r="B139" s="58" t="s">
        <v>351</v>
      </c>
      <c r="C139" s="42" t="s">
        <v>91</v>
      </c>
      <c r="D139" s="50">
        <v>41481</v>
      </c>
      <c r="E139" s="51" t="s">
        <v>331</v>
      </c>
      <c r="F139" s="60" t="s">
        <v>93</v>
      </c>
      <c r="G139" s="45">
        <v>40469100</v>
      </c>
      <c r="H139" s="53">
        <v>2</v>
      </c>
      <c r="I139" s="47"/>
    </row>
    <row r="140" spans="1:9" ht="54" customHeight="1">
      <c r="A140" s="7">
        <v>139</v>
      </c>
      <c r="B140" s="58" t="s">
        <v>352</v>
      </c>
      <c r="C140" s="42" t="s">
        <v>91</v>
      </c>
      <c r="D140" s="50">
        <v>41481</v>
      </c>
      <c r="E140" s="51" t="s">
        <v>331</v>
      </c>
      <c r="F140" s="60" t="s">
        <v>93</v>
      </c>
      <c r="G140" s="45">
        <v>97650000</v>
      </c>
      <c r="H140" s="53">
        <v>2</v>
      </c>
      <c r="I140" s="47"/>
    </row>
    <row r="141" spans="1:9" ht="54" customHeight="1">
      <c r="A141" s="7">
        <v>140</v>
      </c>
      <c r="B141" s="58" t="s">
        <v>353</v>
      </c>
      <c r="C141" s="42" t="s">
        <v>91</v>
      </c>
      <c r="D141" s="50">
        <v>41484</v>
      </c>
      <c r="E141" s="51" t="s">
        <v>354</v>
      </c>
      <c r="F141" s="60" t="s">
        <v>93</v>
      </c>
      <c r="G141" s="45">
        <v>7455000</v>
      </c>
      <c r="H141" s="53">
        <v>3</v>
      </c>
      <c r="I141" s="47"/>
    </row>
    <row r="142" spans="1:9" ht="54" customHeight="1">
      <c r="A142" s="7">
        <v>141</v>
      </c>
      <c r="B142" s="58" t="s">
        <v>355</v>
      </c>
      <c r="C142" s="42" t="s">
        <v>91</v>
      </c>
      <c r="D142" s="50">
        <v>41486</v>
      </c>
      <c r="E142" s="51" t="s">
        <v>356</v>
      </c>
      <c r="F142" s="60" t="s">
        <v>93</v>
      </c>
      <c r="G142" s="45">
        <v>1330875</v>
      </c>
      <c r="H142" s="53">
        <v>2</v>
      </c>
      <c r="I142" s="47"/>
    </row>
    <row r="143" spans="1:9" ht="54" customHeight="1">
      <c r="A143" s="7">
        <v>142</v>
      </c>
      <c r="B143" s="58" t="s">
        <v>357</v>
      </c>
      <c r="C143" s="42" t="s">
        <v>91</v>
      </c>
      <c r="D143" s="50">
        <v>41486</v>
      </c>
      <c r="E143" s="42" t="s">
        <v>189</v>
      </c>
      <c r="F143" s="60" t="s">
        <v>93</v>
      </c>
      <c r="G143" s="45">
        <v>4906167</v>
      </c>
      <c r="H143" s="53">
        <v>3</v>
      </c>
      <c r="I143" s="47"/>
    </row>
    <row r="144" spans="1:9" ht="54" customHeight="1">
      <c r="A144" s="7">
        <v>143</v>
      </c>
      <c r="B144" s="58" t="s">
        <v>358</v>
      </c>
      <c r="C144" s="42" t="s">
        <v>91</v>
      </c>
      <c r="D144" s="50">
        <v>41486</v>
      </c>
      <c r="E144" s="42" t="s">
        <v>189</v>
      </c>
      <c r="F144" s="60" t="s">
        <v>93</v>
      </c>
      <c r="G144" s="45">
        <v>8712501</v>
      </c>
      <c r="H144" s="53">
        <v>3</v>
      </c>
      <c r="I144" s="47"/>
    </row>
    <row r="145" spans="1:9" ht="54" customHeight="1">
      <c r="A145" s="7">
        <v>144</v>
      </c>
      <c r="B145" s="58" t="s">
        <v>359</v>
      </c>
      <c r="C145" s="42" t="s">
        <v>91</v>
      </c>
      <c r="D145" s="50">
        <v>41486</v>
      </c>
      <c r="E145" s="51" t="s">
        <v>360</v>
      </c>
      <c r="F145" s="60" t="s">
        <v>93</v>
      </c>
      <c r="G145" s="45">
        <v>2695288</v>
      </c>
      <c r="H145" s="53">
        <v>12</v>
      </c>
      <c r="I145" s="47"/>
    </row>
    <row r="146" spans="1:9" ht="54" customHeight="1">
      <c r="A146" s="7">
        <v>145</v>
      </c>
      <c r="B146" s="58" t="s">
        <v>361</v>
      </c>
      <c r="C146" s="42" t="s">
        <v>91</v>
      </c>
      <c r="D146" s="50">
        <v>41487</v>
      </c>
      <c r="E146" s="51" t="s">
        <v>362</v>
      </c>
      <c r="F146" s="60" t="s">
        <v>93</v>
      </c>
      <c r="G146" s="45">
        <v>23614500</v>
      </c>
      <c r="H146" s="53">
        <v>2</v>
      </c>
      <c r="I146" s="47"/>
    </row>
    <row r="147" spans="1:9" ht="54" customHeight="1">
      <c r="A147" s="7">
        <v>146</v>
      </c>
      <c r="B147" s="58" t="s">
        <v>363</v>
      </c>
      <c r="C147" s="42" t="s">
        <v>91</v>
      </c>
      <c r="D147" s="50">
        <v>41487</v>
      </c>
      <c r="E147" s="51" t="s">
        <v>221</v>
      </c>
      <c r="F147" s="60" t="s">
        <v>93</v>
      </c>
      <c r="G147" s="45">
        <v>7570290</v>
      </c>
      <c r="H147" s="53">
        <v>7</v>
      </c>
      <c r="I147" s="47"/>
    </row>
    <row r="148" spans="1:9" ht="54" customHeight="1">
      <c r="A148" s="7">
        <v>147</v>
      </c>
      <c r="B148" s="58" t="s">
        <v>364</v>
      </c>
      <c r="C148" s="42" t="s">
        <v>91</v>
      </c>
      <c r="D148" s="50">
        <v>41487</v>
      </c>
      <c r="E148" s="51" t="s">
        <v>217</v>
      </c>
      <c r="F148" s="60" t="s">
        <v>93</v>
      </c>
      <c r="G148" s="45">
        <v>13138125</v>
      </c>
      <c r="H148" s="53">
        <v>2</v>
      </c>
      <c r="I148" s="47"/>
    </row>
    <row r="149" spans="1:9" ht="54" customHeight="1">
      <c r="A149" s="7">
        <v>148</v>
      </c>
      <c r="B149" s="58" t="s">
        <v>365</v>
      </c>
      <c r="C149" s="42" t="s">
        <v>91</v>
      </c>
      <c r="D149" s="50">
        <v>41487</v>
      </c>
      <c r="E149" s="51" t="s">
        <v>272</v>
      </c>
      <c r="F149" s="60" t="s">
        <v>93</v>
      </c>
      <c r="G149" s="45">
        <v>3957240</v>
      </c>
      <c r="H149" s="53">
        <v>4</v>
      </c>
      <c r="I149" s="47"/>
    </row>
    <row r="150" spans="1:9" ht="54" customHeight="1">
      <c r="A150" s="7">
        <v>149</v>
      </c>
      <c r="B150" s="58" t="s">
        <v>366</v>
      </c>
      <c r="C150" s="42" t="s">
        <v>91</v>
      </c>
      <c r="D150" s="50">
        <v>41487</v>
      </c>
      <c r="E150" s="42" t="s">
        <v>137</v>
      </c>
      <c r="F150" s="60" t="s">
        <v>93</v>
      </c>
      <c r="G150" s="45">
        <v>40320000</v>
      </c>
      <c r="H150" s="53">
        <v>3</v>
      </c>
      <c r="I150" s="47"/>
    </row>
    <row r="151" spans="1:9" ht="54" customHeight="1">
      <c r="A151" s="7">
        <v>150</v>
      </c>
      <c r="B151" s="58" t="s">
        <v>367</v>
      </c>
      <c r="C151" s="42" t="s">
        <v>91</v>
      </c>
      <c r="D151" s="50">
        <v>41492</v>
      </c>
      <c r="E151" s="42" t="s">
        <v>201</v>
      </c>
      <c r="F151" s="60" t="s">
        <v>93</v>
      </c>
      <c r="G151" s="45">
        <v>6709500</v>
      </c>
      <c r="H151" s="53">
        <v>4</v>
      </c>
      <c r="I151" s="47"/>
    </row>
    <row r="152" spans="1:9" ht="54" customHeight="1">
      <c r="A152" s="7">
        <v>151</v>
      </c>
      <c r="B152" s="58" t="s">
        <v>368</v>
      </c>
      <c r="C152" s="42" t="s">
        <v>91</v>
      </c>
      <c r="D152" s="50">
        <v>41492</v>
      </c>
      <c r="E152" s="51" t="s">
        <v>369</v>
      </c>
      <c r="F152" s="60" t="s">
        <v>93</v>
      </c>
      <c r="G152" s="45">
        <v>2625000</v>
      </c>
      <c r="H152" s="53">
        <v>1</v>
      </c>
      <c r="I152" s="47"/>
    </row>
    <row r="153" spans="1:9" ht="54" customHeight="1">
      <c r="A153" s="7">
        <v>152</v>
      </c>
      <c r="B153" s="58" t="s">
        <v>370</v>
      </c>
      <c r="C153" s="42" t="s">
        <v>91</v>
      </c>
      <c r="D153" s="50">
        <v>41498</v>
      </c>
      <c r="E153" s="42" t="s">
        <v>176</v>
      </c>
      <c r="F153" s="60" t="s">
        <v>93</v>
      </c>
      <c r="G153" s="45">
        <v>2151450</v>
      </c>
      <c r="H153" s="53">
        <v>2</v>
      </c>
      <c r="I153" s="47"/>
    </row>
    <row r="154" spans="1:9" ht="54" customHeight="1">
      <c r="A154" s="7">
        <v>153</v>
      </c>
      <c r="B154" s="58" t="s">
        <v>371</v>
      </c>
      <c r="C154" s="42" t="s">
        <v>91</v>
      </c>
      <c r="D154" s="50">
        <v>41509</v>
      </c>
      <c r="E154" s="51" t="s">
        <v>282</v>
      </c>
      <c r="F154" s="60" t="s">
        <v>93</v>
      </c>
      <c r="G154" s="45">
        <v>2068500</v>
      </c>
      <c r="H154" s="53">
        <v>10</v>
      </c>
      <c r="I154" s="47"/>
    </row>
    <row r="155" spans="1:9" ht="54" customHeight="1">
      <c r="A155" s="7">
        <v>154</v>
      </c>
      <c r="B155" s="58" t="s">
        <v>372</v>
      </c>
      <c r="C155" s="42" t="s">
        <v>91</v>
      </c>
      <c r="D155" s="50">
        <v>41512</v>
      </c>
      <c r="E155" s="51" t="s">
        <v>373</v>
      </c>
      <c r="F155" s="60" t="s">
        <v>93</v>
      </c>
      <c r="G155" s="45">
        <v>1961925</v>
      </c>
      <c r="H155" s="53">
        <v>7</v>
      </c>
      <c r="I155" s="47"/>
    </row>
    <row r="156" spans="1:9" ht="54" customHeight="1">
      <c r="A156" s="7">
        <v>155</v>
      </c>
      <c r="B156" s="58" t="s">
        <v>374</v>
      </c>
      <c r="C156" s="42" t="s">
        <v>91</v>
      </c>
      <c r="D156" s="50">
        <v>41516</v>
      </c>
      <c r="E156" s="42" t="s">
        <v>210</v>
      </c>
      <c r="F156" s="60" t="s">
        <v>93</v>
      </c>
      <c r="G156" s="45">
        <v>1701000</v>
      </c>
      <c r="H156" s="53">
        <v>2</v>
      </c>
      <c r="I156" s="47"/>
    </row>
    <row r="157" spans="1:9" ht="54" customHeight="1">
      <c r="A157" s="7">
        <v>156</v>
      </c>
      <c r="B157" s="58" t="s">
        <v>375</v>
      </c>
      <c r="C157" s="42" t="s">
        <v>91</v>
      </c>
      <c r="D157" s="50">
        <v>41520</v>
      </c>
      <c r="E157" s="42" t="s">
        <v>187</v>
      </c>
      <c r="F157" s="64" t="s">
        <v>9</v>
      </c>
      <c r="G157" s="45">
        <v>13650000</v>
      </c>
      <c r="H157" s="53">
        <v>5</v>
      </c>
      <c r="I157" s="47"/>
    </row>
    <row r="158" spans="1:9" ht="54" customHeight="1">
      <c r="A158" s="7">
        <v>157</v>
      </c>
      <c r="B158" s="58" t="s">
        <v>376</v>
      </c>
      <c r="C158" s="42" t="s">
        <v>91</v>
      </c>
      <c r="D158" s="50">
        <v>41520</v>
      </c>
      <c r="E158" s="42" t="s">
        <v>187</v>
      </c>
      <c r="F158" s="64" t="s">
        <v>9</v>
      </c>
      <c r="G158" s="45">
        <v>9450000</v>
      </c>
      <c r="H158" s="53">
        <v>4</v>
      </c>
      <c r="I158" s="47"/>
    </row>
    <row r="159" spans="1:9" ht="54" customHeight="1">
      <c r="A159" s="7">
        <v>158</v>
      </c>
      <c r="B159" s="58" t="s">
        <v>377</v>
      </c>
      <c r="C159" s="42" t="s">
        <v>91</v>
      </c>
      <c r="D159" s="50">
        <v>41522</v>
      </c>
      <c r="E159" s="51" t="s">
        <v>378</v>
      </c>
      <c r="F159" s="60" t="s">
        <v>93</v>
      </c>
      <c r="G159" s="45">
        <v>6780165</v>
      </c>
      <c r="H159" s="53">
        <v>1</v>
      </c>
      <c r="I159" s="47"/>
    </row>
    <row r="160" spans="1:9" ht="54" customHeight="1">
      <c r="A160" s="7">
        <v>159</v>
      </c>
      <c r="B160" s="58" t="s">
        <v>379</v>
      </c>
      <c r="C160" s="42" t="s">
        <v>91</v>
      </c>
      <c r="D160" s="50">
        <v>41526</v>
      </c>
      <c r="E160" s="51" t="s">
        <v>217</v>
      </c>
      <c r="F160" s="60" t="s">
        <v>93</v>
      </c>
      <c r="G160" s="45">
        <v>15435000</v>
      </c>
      <c r="H160" s="53">
        <v>2</v>
      </c>
      <c r="I160" s="47"/>
    </row>
    <row r="161" spans="1:9" ht="54" customHeight="1">
      <c r="A161" s="7">
        <v>160</v>
      </c>
      <c r="B161" s="58" t="s">
        <v>380</v>
      </c>
      <c r="C161" s="42" t="s">
        <v>91</v>
      </c>
      <c r="D161" s="50">
        <v>41526</v>
      </c>
      <c r="E161" s="51" t="s">
        <v>272</v>
      </c>
      <c r="F161" s="60" t="s">
        <v>93</v>
      </c>
      <c r="G161" s="45">
        <v>35365050</v>
      </c>
      <c r="H161" s="53">
        <v>2</v>
      </c>
      <c r="I161" s="47"/>
    </row>
    <row r="162" spans="1:9" ht="54" customHeight="1">
      <c r="A162" s="7">
        <v>161</v>
      </c>
      <c r="B162" s="58" t="s">
        <v>381</v>
      </c>
      <c r="C162" s="42" t="s">
        <v>91</v>
      </c>
      <c r="D162" s="50">
        <v>41526</v>
      </c>
      <c r="E162" s="51" t="s">
        <v>272</v>
      </c>
      <c r="F162" s="60" t="s">
        <v>93</v>
      </c>
      <c r="G162" s="45">
        <v>18859344</v>
      </c>
      <c r="H162" s="53">
        <v>4</v>
      </c>
      <c r="I162" s="47"/>
    </row>
    <row r="163" spans="1:9" ht="54" customHeight="1">
      <c r="A163" s="7">
        <v>162</v>
      </c>
      <c r="B163" s="58" t="s">
        <v>382</v>
      </c>
      <c r="C163" s="42" t="s">
        <v>91</v>
      </c>
      <c r="D163" s="50">
        <v>41526</v>
      </c>
      <c r="E163" s="42" t="s">
        <v>210</v>
      </c>
      <c r="F163" s="60" t="s">
        <v>93</v>
      </c>
      <c r="G163" s="45">
        <v>34608000</v>
      </c>
      <c r="H163" s="53">
        <v>2</v>
      </c>
      <c r="I163" s="47"/>
    </row>
    <row r="164" spans="1:9" ht="54" customHeight="1">
      <c r="A164" s="7">
        <v>163</v>
      </c>
      <c r="B164" s="58" t="s">
        <v>383</v>
      </c>
      <c r="C164" s="42" t="s">
        <v>91</v>
      </c>
      <c r="D164" s="50">
        <v>41526</v>
      </c>
      <c r="E164" s="42" t="s">
        <v>210</v>
      </c>
      <c r="F164" s="60" t="s">
        <v>93</v>
      </c>
      <c r="G164" s="45">
        <v>25835250</v>
      </c>
      <c r="H164" s="53">
        <v>2</v>
      </c>
      <c r="I164" s="47"/>
    </row>
    <row r="165" spans="1:9" ht="54" customHeight="1">
      <c r="A165" s="7">
        <v>164</v>
      </c>
      <c r="B165" s="58" t="s">
        <v>384</v>
      </c>
      <c r="C165" s="42" t="s">
        <v>91</v>
      </c>
      <c r="D165" s="50">
        <v>41527</v>
      </c>
      <c r="E165" s="42" t="s">
        <v>95</v>
      </c>
      <c r="F165" s="64" t="s">
        <v>9</v>
      </c>
      <c r="G165" s="45">
        <v>547602300</v>
      </c>
      <c r="H165" s="53">
        <v>2</v>
      </c>
      <c r="I165" s="47"/>
    </row>
    <row r="166" spans="1:9" ht="54" customHeight="1">
      <c r="A166" s="7">
        <v>165</v>
      </c>
      <c r="B166" s="58" t="s">
        <v>385</v>
      </c>
      <c r="C166" s="42" t="s">
        <v>91</v>
      </c>
      <c r="D166" s="50">
        <v>41527</v>
      </c>
      <c r="E166" s="42" t="s">
        <v>137</v>
      </c>
      <c r="F166" s="64" t="s">
        <v>9</v>
      </c>
      <c r="G166" s="45">
        <v>1250970000</v>
      </c>
      <c r="H166" s="53">
        <v>1</v>
      </c>
      <c r="I166" s="47"/>
    </row>
    <row r="167" spans="1:9" ht="54" customHeight="1">
      <c r="A167" s="7">
        <v>166</v>
      </c>
      <c r="B167" s="58" t="s">
        <v>386</v>
      </c>
      <c r="C167" s="42" t="s">
        <v>91</v>
      </c>
      <c r="D167" s="50">
        <v>41528</v>
      </c>
      <c r="E167" s="51" t="s">
        <v>333</v>
      </c>
      <c r="F167" s="60" t="s">
        <v>93</v>
      </c>
      <c r="G167" s="45">
        <v>1550102</v>
      </c>
      <c r="H167" s="53">
        <v>2</v>
      </c>
      <c r="I167" s="67" t="s">
        <v>387</v>
      </c>
    </row>
    <row r="168" spans="1:9" ht="54" customHeight="1">
      <c r="A168" s="7">
        <v>167</v>
      </c>
      <c r="B168" s="58" t="s">
        <v>388</v>
      </c>
      <c r="C168" s="42" t="s">
        <v>91</v>
      </c>
      <c r="D168" s="50">
        <v>41535</v>
      </c>
      <c r="E168" s="51" t="s">
        <v>389</v>
      </c>
      <c r="F168" s="60" t="s">
        <v>93</v>
      </c>
      <c r="G168" s="45">
        <v>9450000</v>
      </c>
      <c r="H168" s="53">
        <v>11</v>
      </c>
      <c r="I168" s="47"/>
    </row>
    <row r="169" spans="1:9" ht="54" customHeight="1">
      <c r="A169" s="7">
        <v>168</v>
      </c>
      <c r="B169" s="58" t="s">
        <v>390</v>
      </c>
      <c r="C169" s="42" t="s">
        <v>91</v>
      </c>
      <c r="D169" s="50">
        <v>41536</v>
      </c>
      <c r="E169" s="51" t="s">
        <v>391</v>
      </c>
      <c r="F169" s="60" t="s">
        <v>93</v>
      </c>
      <c r="G169" s="45">
        <v>1501500</v>
      </c>
      <c r="H169" s="53">
        <v>3</v>
      </c>
      <c r="I169" s="47"/>
    </row>
    <row r="170" spans="1:9" ht="54" customHeight="1">
      <c r="A170" s="7">
        <v>169</v>
      </c>
      <c r="B170" s="58" t="s">
        <v>392</v>
      </c>
      <c r="C170" s="42" t="s">
        <v>91</v>
      </c>
      <c r="D170" s="50">
        <v>41537</v>
      </c>
      <c r="E170" s="8" t="s">
        <v>393</v>
      </c>
      <c r="F170" s="60" t="s">
        <v>93</v>
      </c>
      <c r="G170" s="45">
        <v>6615000</v>
      </c>
      <c r="H170" s="53">
        <v>2</v>
      </c>
      <c r="I170" s="47"/>
    </row>
    <row r="171" spans="1:9" ht="54" customHeight="1">
      <c r="A171" s="7">
        <v>170</v>
      </c>
      <c r="B171" s="68" t="s">
        <v>394</v>
      </c>
      <c r="C171" s="11" t="s">
        <v>91</v>
      </c>
      <c r="D171" s="50">
        <v>41544</v>
      </c>
      <c r="E171" s="51" t="s">
        <v>333</v>
      </c>
      <c r="F171" s="69" t="s">
        <v>93</v>
      </c>
      <c r="G171" s="70">
        <v>3349500</v>
      </c>
      <c r="H171" s="71">
        <v>2</v>
      </c>
      <c r="I171" s="16"/>
    </row>
    <row r="172" spans="1:9" ht="54" customHeight="1">
      <c r="A172" s="7">
        <v>171</v>
      </c>
      <c r="B172" s="72" t="s">
        <v>395</v>
      </c>
      <c r="C172" s="42" t="s">
        <v>396</v>
      </c>
      <c r="D172" s="43">
        <v>41365</v>
      </c>
      <c r="E172" s="73" t="s">
        <v>397</v>
      </c>
      <c r="F172" s="44" t="s">
        <v>93</v>
      </c>
      <c r="G172" s="74">
        <v>1512000</v>
      </c>
      <c r="H172" s="46">
        <v>8</v>
      </c>
      <c r="I172" s="47"/>
    </row>
    <row r="173" spans="1:9" ht="54" customHeight="1">
      <c r="A173" s="7">
        <v>172</v>
      </c>
      <c r="B173" s="41" t="s">
        <v>398</v>
      </c>
      <c r="C173" s="47" t="s">
        <v>399</v>
      </c>
      <c r="D173" s="43">
        <v>41365</v>
      </c>
      <c r="E173" s="42" t="s">
        <v>400</v>
      </c>
      <c r="F173" s="44" t="s">
        <v>93</v>
      </c>
      <c r="G173" s="45">
        <v>101224075</v>
      </c>
      <c r="H173" s="46">
        <v>1</v>
      </c>
      <c r="I173" s="47"/>
    </row>
    <row r="174" spans="1:9" ht="54" customHeight="1">
      <c r="A174" s="7">
        <v>173</v>
      </c>
      <c r="B174" s="41" t="s">
        <v>401</v>
      </c>
      <c r="C174" s="47" t="s">
        <v>399</v>
      </c>
      <c r="D174" s="43">
        <v>41365</v>
      </c>
      <c r="E174" s="51" t="s">
        <v>112</v>
      </c>
      <c r="F174" s="44" t="s">
        <v>93</v>
      </c>
      <c r="G174" s="75">
        <v>2984100</v>
      </c>
      <c r="H174" s="46">
        <v>1</v>
      </c>
      <c r="I174" s="47"/>
    </row>
    <row r="175" spans="1:9" ht="86.4">
      <c r="A175" s="7">
        <v>174</v>
      </c>
      <c r="B175" s="41" t="s">
        <v>402</v>
      </c>
      <c r="C175" s="47" t="s">
        <v>399</v>
      </c>
      <c r="D175" s="43">
        <v>41365</v>
      </c>
      <c r="E175" s="51" t="s">
        <v>403</v>
      </c>
      <c r="F175" s="44" t="s">
        <v>93</v>
      </c>
      <c r="G175" s="75">
        <v>3883075</v>
      </c>
      <c r="H175" s="46">
        <v>2</v>
      </c>
      <c r="I175" s="42" t="s">
        <v>404</v>
      </c>
    </row>
    <row r="176" spans="1:9" ht="54" customHeight="1">
      <c r="A176" s="7">
        <v>175</v>
      </c>
      <c r="B176" s="41" t="s">
        <v>405</v>
      </c>
      <c r="C176" s="47" t="s">
        <v>399</v>
      </c>
      <c r="D176" s="43">
        <v>41365</v>
      </c>
      <c r="E176" s="42" t="s">
        <v>406</v>
      </c>
      <c r="F176" s="44" t="s">
        <v>93</v>
      </c>
      <c r="G176" s="45">
        <v>2368275</v>
      </c>
      <c r="H176" s="46">
        <v>3</v>
      </c>
      <c r="I176" s="47"/>
    </row>
    <row r="177" spans="1:9" ht="54" customHeight="1">
      <c r="A177" s="7">
        <v>176</v>
      </c>
      <c r="B177" s="66" t="s">
        <v>407</v>
      </c>
      <c r="C177" s="47" t="s">
        <v>399</v>
      </c>
      <c r="D177" s="43">
        <v>41365</v>
      </c>
      <c r="E177" s="47" t="s">
        <v>408</v>
      </c>
      <c r="F177" s="44" t="s">
        <v>93</v>
      </c>
      <c r="G177" s="75">
        <v>1343160</v>
      </c>
      <c r="H177" s="46">
        <v>3</v>
      </c>
      <c r="I177" s="47"/>
    </row>
    <row r="178" spans="1:9" ht="54" customHeight="1">
      <c r="A178" s="7">
        <v>177</v>
      </c>
      <c r="B178" s="66" t="s">
        <v>409</v>
      </c>
      <c r="C178" s="47" t="s">
        <v>399</v>
      </c>
      <c r="D178" s="43">
        <v>41365</v>
      </c>
      <c r="E178" s="47" t="s">
        <v>410</v>
      </c>
      <c r="F178" s="44" t="s">
        <v>93</v>
      </c>
      <c r="G178" s="75">
        <v>1146600</v>
      </c>
      <c r="H178" s="46">
        <v>4</v>
      </c>
      <c r="I178" s="47"/>
    </row>
    <row r="179" spans="1:9" ht="54" customHeight="1">
      <c r="A179" s="7">
        <v>178</v>
      </c>
      <c r="B179" s="41" t="s">
        <v>411</v>
      </c>
      <c r="C179" s="47" t="s">
        <v>399</v>
      </c>
      <c r="D179" s="43">
        <v>41365</v>
      </c>
      <c r="E179" s="47" t="s">
        <v>408</v>
      </c>
      <c r="F179" s="44" t="s">
        <v>93</v>
      </c>
      <c r="G179" s="75">
        <v>4413024</v>
      </c>
      <c r="H179" s="46">
        <v>4</v>
      </c>
      <c r="I179" s="47"/>
    </row>
    <row r="180" spans="1:9" ht="54" customHeight="1">
      <c r="A180" s="7">
        <v>179</v>
      </c>
      <c r="B180" s="41" t="s">
        <v>412</v>
      </c>
      <c r="C180" s="47" t="s">
        <v>399</v>
      </c>
      <c r="D180" s="43">
        <v>41365</v>
      </c>
      <c r="E180" s="51" t="s">
        <v>413</v>
      </c>
      <c r="F180" s="44" t="s">
        <v>93</v>
      </c>
      <c r="G180" s="75">
        <v>5538456</v>
      </c>
      <c r="H180" s="76">
        <v>3</v>
      </c>
      <c r="I180" s="47"/>
    </row>
    <row r="181" spans="1:9" ht="54" customHeight="1">
      <c r="A181" s="7">
        <v>180</v>
      </c>
      <c r="B181" s="41" t="s">
        <v>414</v>
      </c>
      <c r="C181" s="47" t="s">
        <v>399</v>
      </c>
      <c r="D181" s="43">
        <v>41365</v>
      </c>
      <c r="E181" s="47" t="s">
        <v>408</v>
      </c>
      <c r="F181" s="44" t="s">
        <v>93</v>
      </c>
      <c r="G181" s="75">
        <v>4953312</v>
      </c>
      <c r="H181" s="46">
        <v>3</v>
      </c>
      <c r="I181" s="47"/>
    </row>
    <row r="182" spans="1:9" ht="54" customHeight="1">
      <c r="A182" s="7">
        <v>181</v>
      </c>
      <c r="B182" s="41" t="s">
        <v>415</v>
      </c>
      <c r="C182" s="47" t="s">
        <v>399</v>
      </c>
      <c r="D182" s="43">
        <v>41365</v>
      </c>
      <c r="E182" s="47" t="s">
        <v>408</v>
      </c>
      <c r="F182" s="44" t="s">
        <v>93</v>
      </c>
      <c r="G182" s="75">
        <v>5215350</v>
      </c>
      <c r="H182" s="76">
        <v>4</v>
      </c>
      <c r="I182" s="47"/>
    </row>
    <row r="183" spans="1:9" ht="54" customHeight="1">
      <c r="A183" s="7">
        <v>182</v>
      </c>
      <c r="B183" s="58" t="s">
        <v>416</v>
      </c>
      <c r="C183" s="47" t="s">
        <v>399</v>
      </c>
      <c r="D183" s="43">
        <v>41365</v>
      </c>
      <c r="E183" s="51" t="s">
        <v>417</v>
      </c>
      <c r="F183" s="44" t="s">
        <v>93</v>
      </c>
      <c r="G183" s="75">
        <v>1133265</v>
      </c>
      <c r="H183" s="46">
        <v>1</v>
      </c>
      <c r="I183" s="42"/>
    </row>
    <row r="184" spans="1:9" ht="54" customHeight="1">
      <c r="A184" s="7">
        <v>183</v>
      </c>
      <c r="B184" s="41" t="s">
        <v>418</v>
      </c>
      <c r="C184" s="47" t="s">
        <v>399</v>
      </c>
      <c r="D184" s="43">
        <v>41372</v>
      </c>
      <c r="E184" s="51" t="s">
        <v>419</v>
      </c>
      <c r="F184" s="44" t="s">
        <v>93</v>
      </c>
      <c r="G184" s="75">
        <v>11040000</v>
      </c>
      <c r="H184" s="46">
        <v>1</v>
      </c>
      <c r="I184" s="42" t="s">
        <v>420</v>
      </c>
    </row>
    <row r="185" spans="1:9" ht="54" customHeight="1">
      <c r="A185" s="7">
        <v>184</v>
      </c>
      <c r="B185" s="41" t="s">
        <v>421</v>
      </c>
      <c r="C185" s="47" t="s">
        <v>399</v>
      </c>
      <c r="D185" s="43">
        <v>41372</v>
      </c>
      <c r="E185" s="51" t="s">
        <v>422</v>
      </c>
      <c r="F185" s="44" t="s">
        <v>93</v>
      </c>
      <c r="G185" s="75">
        <v>2017725</v>
      </c>
      <c r="H185" s="46">
        <v>2</v>
      </c>
      <c r="I185" s="47"/>
    </row>
    <row r="186" spans="1:9" ht="54" customHeight="1">
      <c r="A186" s="7">
        <v>185</v>
      </c>
      <c r="B186" s="41" t="s">
        <v>423</v>
      </c>
      <c r="C186" s="47" t="s">
        <v>399</v>
      </c>
      <c r="D186" s="43">
        <v>41373</v>
      </c>
      <c r="E186" s="51" t="s">
        <v>424</v>
      </c>
      <c r="F186" s="44" t="s">
        <v>93</v>
      </c>
      <c r="G186" s="75">
        <v>1785000</v>
      </c>
      <c r="H186" s="46">
        <v>1</v>
      </c>
      <c r="I186" s="47"/>
    </row>
    <row r="187" spans="1:9" ht="54" customHeight="1">
      <c r="A187" s="7">
        <v>186</v>
      </c>
      <c r="B187" s="41" t="s">
        <v>425</v>
      </c>
      <c r="C187" s="47" t="s">
        <v>399</v>
      </c>
      <c r="D187" s="43">
        <v>41373</v>
      </c>
      <c r="E187" s="51" t="s">
        <v>424</v>
      </c>
      <c r="F187" s="44" t="s">
        <v>93</v>
      </c>
      <c r="G187" s="75">
        <v>1571692</v>
      </c>
      <c r="H187" s="46">
        <v>2</v>
      </c>
      <c r="I187" s="47"/>
    </row>
    <row r="188" spans="1:9" ht="54" customHeight="1">
      <c r="A188" s="7">
        <v>187</v>
      </c>
      <c r="B188" s="41" t="s">
        <v>426</v>
      </c>
      <c r="C188" s="47" t="s">
        <v>399</v>
      </c>
      <c r="D188" s="43">
        <v>41373</v>
      </c>
      <c r="E188" s="51" t="s">
        <v>424</v>
      </c>
      <c r="F188" s="44" t="s">
        <v>93</v>
      </c>
      <c r="G188" s="75">
        <v>1682604</v>
      </c>
      <c r="H188" s="46">
        <v>1</v>
      </c>
      <c r="I188" s="47"/>
    </row>
    <row r="189" spans="1:9" ht="108" customHeight="1">
      <c r="A189" s="7">
        <v>188</v>
      </c>
      <c r="B189" s="41" t="s">
        <v>427</v>
      </c>
      <c r="C189" s="47" t="s">
        <v>399</v>
      </c>
      <c r="D189" s="43">
        <v>41390</v>
      </c>
      <c r="E189" s="51" t="s">
        <v>428</v>
      </c>
      <c r="F189" s="44" t="s">
        <v>93</v>
      </c>
      <c r="G189" s="75">
        <v>2596350</v>
      </c>
      <c r="H189" s="46">
        <v>3</v>
      </c>
      <c r="I189" s="42" t="s">
        <v>429</v>
      </c>
    </row>
    <row r="190" spans="1:9" ht="96">
      <c r="A190" s="7">
        <v>189</v>
      </c>
      <c r="B190" s="41" t="s">
        <v>430</v>
      </c>
      <c r="C190" s="47" t="s">
        <v>399</v>
      </c>
      <c r="D190" s="43">
        <v>41390</v>
      </c>
      <c r="E190" s="51" t="s">
        <v>428</v>
      </c>
      <c r="F190" s="44" t="s">
        <v>93</v>
      </c>
      <c r="G190" s="75">
        <v>3167469</v>
      </c>
      <c r="H190" s="46">
        <v>1</v>
      </c>
      <c r="I190" s="42" t="s">
        <v>431</v>
      </c>
    </row>
    <row r="191" spans="1:9" ht="81" customHeight="1">
      <c r="A191" s="7">
        <v>190</v>
      </c>
      <c r="B191" s="41" t="s">
        <v>432</v>
      </c>
      <c r="C191" s="47" t="s">
        <v>399</v>
      </c>
      <c r="D191" s="43">
        <v>41390</v>
      </c>
      <c r="E191" s="42" t="s">
        <v>433</v>
      </c>
      <c r="F191" s="44" t="s">
        <v>93</v>
      </c>
      <c r="G191" s="75">
        <v>3434193</v>
      </c>
      <c r="H191" s="46">
        <v>4</v>
      </c>
      <c r="I191" s="42" t="s">
        <v>434</v>
      </c>
    </row>
    <row r="192" spans="1:9" ht="54" customHeight="1">
      <c r="A192" s="7">
        <v>191</v>
      </c>
      <c r="B192" s="41" t="s">
        <v>435</v>
      </c>
      <c r="C192" s="47" t="s">
        <v>399</v>
      </c>
      <c r="D192" s="43">
        <v>41418</v>
      </c>
      <c r="E192" s="51" t="s">
        <v>436</v>
      </c>
      <c r="F192" s="44" t="s">
        <v>93</v>
      </c>
      <c r="G192" s="75">
        <v>66360000</v>
      </c>
      <c r="H192" s="46">
        <v>1</v>
      </c>
      <c r="I192" s="47"/>
    </row>
    <row r="193" spans="1:9" ht="54" customHeight="1">
      <c r="A193" s="7">
        <v>192</v>
      </c>
      <c r="B193" s="41" t="s">
        <v>437</v>
      </c>
      <c r="C193" s="47" t="s">
        <v>399</v>
      </c>
      <c r="D193" s="43">
        <v>41438</v>
      </c>
      <c r="E193" s="51" t="s">
        <v>438</v>
      </c>
      <c r="F193" s="44" t="s">
        <v>93</v>
      </c>
      <c r="G193" s="75">
        <v>5201280</v>
      </c>
      <c r="H193" s="46">
        <v>4</v>
      </c>
      <c r="I193" s="47"/>
    </row>
    <row r="194" spans="1:9" ht="54" customHeight="1">
      <c r="A194" s="7">
        <v>193</v>
      </c>
      <c r="B194" s="77" t="s">
        <v>439</v>
      </c>
      <c r="C194" s="47" t="s">
        <v>399</v>
      </c>
      <c r="D194" s="78">
        <v>41458</v>
      </c>
      <c r="E194" s="51" t="s">
        <v>413</v>
      </c>
      <c r="F194" s="44" t="s">
        <v>93</v>
      </c>
      <c r="G194" s="79">
        <v>1148000</v>
      </c>
      <c r="H194" s="46">
        <v>3</v>
      </c>
      <c r="I194" s="47"/>
    </row>
    <row r="195" spans="1:9" ht="54" customHeight="1">
      <c r="A195" s="7">
        <v>194</v>
      </c>
      <c r="B195" s="77" t="s">
        <v>440</v>
      </c>
      <c r="C195" s="47" t="s">
        <v>399</v>
      </c>
      <c r="D195" s="78">
        <v>41458</v>
      </c>
      <c r="E195" s="51" t="s">
        <v>441</v>
      </c>
      <c r="F195" s="80" t="s">
        <v>93</v>
      </c>
      <c r="G195" s="79">
        <v>1997879</v>
      </c>
      <c r="H195" s="81">
        <v>2</v>
      </c>
      <c r="I195" s="82"/>
    </row>
    <row r="196" spans="1:9" ht="54" customHeight="1">
      <c r="A196" s="7">
        <v>195</v>
      </c>
      <c r="B196" s="83" t="s">
        <v>442</v>
      </c>
      <c r="C196" s="47" t="s">
        <v>399</v>
      </c>
      <c r="D196" s="9">
        <v>41484</v>
      </c>
      <c r="E196" s="8" t="s">
        <v>419</v>
      </c>
      <c r="F196" s="84" t="s">
        <v>93</v>
      </c>
      <c r="G196" s="20">
        <v>3646500</v>
      </c>
      <c r="H196" s="15">
        <v>1</v>
      </c>
      <c r="I196" s="11" t="s">
        <v>443</v>
      </c>
    </row>
    <row r="197" spans="1:9" ht="54" customHeight="1">
      <c r="A197" s="7">
        <v>196</v>
      </c>
      <c r="B197" s="83" t="s">
        <v>444</v>
      </c>
      <c r="C197" s="47" t="s">
        <v>399</v>
      </c>
      <c r="D197" s="9">
        <v>41509</v>
      </c>
      <c r="E197" s="8" t="s">
        <v>445</v>
      </c>
      <c r="F197" s="84" t="s">
        <v>93</v>
      </c>
      <c r="G197" s="20">
        <v>1729371</v>
      </c>
      <c r="H197" s="15">
        <v>3</v>
      </c>
      <c r="I197" s="11" t="s">
        <v>446</v>
      </c>
    </row>
    <row r="198" spans="1:9" ht="54" customHeight="1">
      <c r="A198" s="7">
        <v>197</v>
      </c>
      <c r="B198" s="41" t="s">
        <v>447</v>
      </c>
      <c r="C198" s="42" t="s">
        <v>448</v>
      </c>
      <c r="D198" s="43">
        <v>41365</v>
      </c>
      <c r="E198" s="42" t="s">
        <v>449</v>
      </c>
      <c r="F198" s="44" t="s">
        <v>93</v>
      </c>
      <c r="G198" s="75">
        <v>41790000</v>
      </c>
      <c r="H198" s="76">
        <v>3</v>
      </c>
      <c r="I198" s="85" t="s">
        <v>450</v>
      </c>
    </row>
    <row r="199" spans="1:9" ht="54" customHeight="1">
      <c r="A199" s="7">
        <v>198</v>
      </c>
      <c r="B199" s="41" t="s">
        <v>451</v>
      </c>
      <c r="C199" s="42" t="s">
        <v>448</v>
      </c>
      <c r="D199" s="43">
        <v>41365</v>
      </c>
      <c r="E199" s="42" t="s">
        <v>452</v>
      </c>
      <c r="F199" s="44" t="s">
        <v>93</v>
      </c>
      <c r="G199" s="45">
        <v>3330600</v>
      </c>
      <c r="H199" s="46">
        <v>5</v>
      </c>
      <c r="I199" s="47"/>
    </row>
    <row r="200" spans="1:9" ht="54" customHeight="1">
      <c r="A200" s="7">
        <v>199</v>
      </c>
      <c r="B200" s="66" t="s">
        <v>453</v>
      </c>
      <c r="C200" s="42" t="s">
        <v>448</v>
      </c>
      <c r="D200" s="43">
        <v>41365</v>
      </c>
      <c r="E200" s="42" t="s">
        <v>454</v>
      </c>
      <c r="F200" s="44" t="s">
        <v>93</v>
      </c>
      <c r="G200" s="75">
        <v>3403365</v>
      </c>
      <c r="H200" s="46">
        <v>4</v>
      </c>
      <c r="I200" s="85" t="s">
        <v>455</v>
      </c>
    </row>
    <row r="201" spans="1:9" ht="54" customHeight="1">
      <c r="A201" s="7">
        <v>200</v>
      </c>
      <c r="B201" s="66" t="s">
        <v>456</v>
      </c>
      <c r="C201" s="42" t="s">
        <v>448</v>
      </c>
      <c r="D201" s="43">
        <v>41365</v>
      </c>
      <c r="E201" s="42" t="s">
        <v>457</v>
      </c>
      <c r="F201" s="44" t="s">
        <v>93</v>
      </c>
      <c r="G201" s="75">
        <v>4866004</v>
      </c>
      <c r="H201" s="46">
        <v>2</v>
      </c>
      <c r="I201" s="85" t="s">
        <v>458</v>
      </c>
    </row>
    <row r="202" spans="1:9" ht="54" customHeight="1">
      <c r="A202" s="7">
        <v>201</v>
      </c>
      <c r="B202" s="58" t="s">
        <v>459</v>
      </c>
      <c r="C202" s="42" t="s">
        <v>448</v>
      </c>
      <c r="D202" s="43">
        <v>41365</v>
      </c>
      <c r="E202" s="42" t="s">
        <v>460</v>
      </c>
      <c r="F202" s="44" t="s">
        <v>93</v>
      </c>
      <c r="G202" s="75">
        <v>3188929</v>
      </c>
      <c r="H202" s="76">
        <v>3</v>
      </c>
      <c r="I202" s="85" t="s">
        <v>461</v>
      </c>
    </row>
    <row r="203" spans="1:9" ht="54" customHeight="1">
      <c r="A203" s="7">
        <v>202</v>
      </c>
      <c r="B203" s="86" t="s">
        <v>462</v>
      </c>
      <c r="C203" s="42" t="s">
        <v>448</v>
      </c>
      <c r="D203" s="43">
        <v>41365</v>
      </c>
      <c r="E203" s="87" t="s">
        <v>463</v>
      </c>
      <c r="F203" s="44" t="s">
        <v>93</v>
      </c>
      <c r="G203" s="88">
        <v>3084480</v>
      </c>
      <c r="H203" s="46">
        <v>3</v>
      </c>
      <c r="I203" s="42"/>
    </row>
    <row r="204" spans="1:9" ht="54" customHeight="1">
      <c r="A204" s="7">
        <v>203</v>
      </c>
      <c r="B204" s="41" t="s">
        <v>464</v>
      </c>
      <c r="C204" s="42" t="s">
        <v>448</v>
      </c>
      <c r="D204" s="43">
        <v>41365</v>
      </c>
      <c r="E204" s="51" t="s">
        <v>112</v>
      </c>
      <c r="F204" s="44" t="s">
        <v>93</v>
      </c>
      <c r="G204" s="89">
        <v>9879660</v>
      </c>
      <c r="H204" s="46">
        <v>1</v>
      </c>
      <c r="I204" s="47"/>
    </row>
    <row r="205" spans="1:9" ht="54" customHeight="1">
      <c r="A205" s="7">
        <v>204</v>
      </c>
      <c r="B205" s="41" t="s">
        <v>465</v>
      </c>
      <c r="C205" s="42" t="s">
        <v>448</v>
      </c>
      <c r="D205" s="43">
        <v>41365</v>
      </c>
      <c r="E205" s="51" t="s">
        <v>112</v>
      </c>
      <c r="F205" s="44" t="s">
        <v>93</v>
      </c>
      <c r="G205" s="89">
        <v>5544000</v>
      </c>
      <c r="H205" s="46">
        <v>1</v>
      </c>
      <c r="I205" s="47"/>
    </row>
    <row r="206" spans="1:9" ht="54" customHeight="1">
      <c r="A206" s="7">
        <v>205</v>
      </c>
      <c r="B206" s="41" t="s">
        <v>466</v>
      </c>
      <c r="C206" s="42" t="s">
        <v>448</v>
      </c>
      <c r="D206" s="43">
        <v>41365</v>
      </c>
      <c r="E206" s="42" t="s">
        <v>467</v>
      </c>
      <c r="F206" s="44" t="s">
        <v>93</v>
      </c>
      <c r="G206" s="89">
        <v>18133500</v>
      </c>
      <c r="H206" s="46">
        <v>5</v>
      </c>
      <c r="I206" s="47"/>
    </row>
    <row r="207" spans="1:9" ht="54" customHeight="1">
      <c r="A207" s="7">
        <v>206</v>
      </c>
      <c r="B207" s="41" t="s">
        <v>468</v>
      </c>
      <c r="C207" s="42" t="s">
        <v>448</v>
      </c>
      <c r="D207" s="43">
        <v>41365</v>
      </c>
      <c r="E207" s="42" t="s">
        <v>469</v>
      </c>
      <c r="F207" s="44" t="s">
        <v>93</v>
      </c>
      <c r="G207" s="88">
        <v>1178100</v>
      </c>
      <c r="H207" s="90">
        <v>1</v>
      </c>
      <c r="I207" s="91" t="s">
        <v>470</v>
      </c>
    </row>
    <row r="208" spans="1:9" ht="54" customHeight="1">
      <c r="A208" s="7">
        <v>207</v>
      </c>
      <c r="B208" s="41" t="s">
        <v>471</v>
      </c>
      <c r="C208" s="42" t="s">
        <v>448</v>
      </c>
      <c r="D208" s="43">
        <v>41365</v>
      </c>
      <c r="E208" s="42" t="s">
        <v>472</v>
      </c>
      <c r="F208" s="44" t="s">
        <v>93</v>
      </c>
      <c r="G208" s="92">
        <v>173250000</v>
      </c>
      <c r="H208" s="46">
        <v>1</v>
      </c>
      <c r="I208" s="47"/>
    </row>
    <row r="209" spans="1:9" ht="54" customHeight="1">
      <c r="A209" s="7">
        <v>208</v>
      </c>
      <c r="B209" s="93" t="s">
        <v>473</v>
      </c>
      <c r="C209" s="35" t="s">
        <v>474</v>
      </c>
      <c r="D209" s="23">
        <v>41365</v>
      </c>
      <c r="E209" s="94" t="s">
        <v>475</v>
      </c>
      <c r="F209" s="95" t="s">
        <v>93</v>
      </c>
      <c r="G209" s="96">
        <v>4410000</v>
      </c>
      <c r="H209" s="97">
        <v>1</v>
      </c>
      <c r="I209" s="98"/>
    </row>
    <row r="210" spans="1:9" ht="54" customHeight="1">
      <c r="A210" s="7">
        <v>209</v>
      </c>
      <c r="B210" s="41" t="s">
        <v>476</v>
      </c>
      <c r="C210" s="35" t="s">
        <v>474</v>
      </c>
      <c r="D210" s="23">
        <v>41365</v>
      </c>
      <c r="E210" s="99" t="s">
        <v>477</v>
      </c>
      <c r="F210" s="100" t="s">
        <v>93</v>
      </c>
      <c r="G210" s="101">
        <v>1365000</v>
      </c>
      <c r="H210" s="7">
        <v>1</v>
      </c>
      <c r="I210" s="39"/>
    </row>
    <row r="211" spans="1:9" ht="54" customHeight="1">
      <c r="A211" s="7">
        <v>210</v>
      </c>
      <c r="B211" s="41" t="s">
        <v>478</v>
      </c>
      <c r="C211" s="42" t="s">
        <v>448</v>
      </c>
      <c r="D211" s="43">
        <v>41409</v>
      </c>
      <c r="E211" s="42" t="s">
        <v>479</v>
      </c>
      <c r="F211" s="44" t="s">
        <v>93</v>
      </c>
      <c r="G211" s="89">
        <v>2202900</v>
      </c>
      <c r="H211" s="46">
        <v>4</v>
      </c>
      <c r="I211" s="47"/>
    </row>
    <row r="212" spans="1:9" ht="54" customHeight="1">
      <c r="A212" s="7">
        <v>211</v>
      </c>
      <c r="B212" s="41" t="s">
        <v>480</v>
      </c>
      <c r="C212" s="42" t="s">
        <v>448</v>
      </c>
      <c r="D212" s="43">
        <v>41401</v>
      </c>
      <c r="E212" s="42" t="s">
        <v>472</v>
      </c>
      <c r="F212" s="44" t="s">
        <v>93</v>
      </c>
      <c r="G212" s="92">
        <v>3098445</v>
      </c>
      <c r="H212" s="46">
        <v>1</v>
      </c>
      <c r="I212" s="85" t="s">
        <v>481</v>
      </c>
    </row>
    <row r="213" spans="1:9" ht="54" customHeight="1">
      <c r="A213" s="7">
        <v>212</v>
      </c>
      <c r="B213" s="41" t="s">
        <v>482</v>
      </c>
      <c r="C213" s="42" t="s">
        <v>448</v>
      </c>
      <c r="D213" s="43">
        <v>41416</v>
      </c>
      <c r="E213" s="42" t="s">
        <v>483</v>
      </c>
      <c r="F213" s="44" t="s">
        <v>93</v>
      </c>
      <c r="G213" s="89">
        <v>6431880</v>
      </c>
      <c r="H213" s="46">
        <v>1</v>
      </c>
      <c r="I213" s="85" t="s">
        <v>484</v>
      </c>
    </row>
    <row r="214" spans="1:9" ht="54" customHeight="1">
      <c r="A214" s="7">
        <v>213</v>
      </c>
      <c r="B214" s="58" t="s">
        <v>16</v>
      </c>
      <c r="C214" s="42" t="s">
        <v>448</v>
      </c>
      <c r="D214" s="43">
        <v>41422</v>
      </c>
      <c r="E214" s="42" t="s">
        <v>485</v>
      </c>
      <c r="F214" s="44" t="s">
        <v>93</v>
      </c>
      <c r="G214" s="75">
        <v>1564500</v>
      </c>
      <c r="H214" s="76">
        <v>2</v>
      </c>
      <c r="I214" s="47"/>
    </row>
    <row r="215" spans="1:9" ht="54" customHeight="1">
      <c r="A215" s="7">
        <v>214</v>
      </c>
      <c r="B215" s="58" t="s">
        <v>486</v>
      </c>
      <c r="C215" s="42" t="s">
        <v>448</v>
      </c>
      <c r="D215" s="43">
        <v>41423</v>
      </c>
      <c r="E215" s="42" t="s">
        <v>487</v>
      </c>
      <c r="F215" s="44" t="s">
        <v>93</v>
      </c>
      <c r="G215" s="75">
        <v>29428560</v>
      </c>
      <c r="H215" s="76">
        <v>4</v>
      </c>
      <c r="I215" s="47" t="s">
        <v>488</v>
      </c>
    </row>
    <row r="216" spans="1:9" ht="54" customHeight="1">
      <c r="A216" s="7">
        <v>215</v>
      </c>
      <c r="B216" s="41" t="s">
        <v>489</v>
      </c>
      <c r="C216" s="42" t="s">
        <v>448</v>
      </c>
      <c r="D216" s="43">
        <v>41423</v>
      </c>
      <c r="E216" s="87" t="s">
        <v>12</v>
      </c>
      <c r="F216" s="44" t="s">
        <v>93</v>
      </c>
      <c r="G216" s="102">
        <v>23292885</v>
      </c>
      <c r="H216" s="46">
        <v>1</v>
      </c>
      <c r="I216" s="47"/>
    </row>
    <row r="217" spans="1:9" ht="54" customHeight="1">
      <c r="A217" s="7">
        <v>216</v>
      </c>
      <c r="B217" s="41" t="s">
        <v>490</v>
      </c>
      <c r="C217" s="42" t="s">
        <v>448</v>
      </c>
      <c r="D217" s="43">
        <v>41423</v>
      </c>
      <c r="E217" s="42" t="s">
        <v>487</v>
      </c>
      <c r="F217" s="44" t="s">
        <v>93</v>
      </c>
      <c r="G217" s="88">
        <v>22680000</v>
      </c>
      <c r="H217" s="46">
        <v>1</v>
      </c>
      <c r="I217" s="47" t="s">
        <v>488</v>
      </c>
    </row>
    <row r="218" spans="1:9" ht="54" customHeight="1">
      <c r="A218" s="7">
        <v>217</v>
      </c>
      <c r="B218" s="41" t="s">
        <v>491</v>
      </c>
      <c r="C218" s="42" t="s">
        <v>448</v>
      </c>
      <c r="D218" s="43">
        <v>41432</v>
      </c>
      <c r="E218" s="42" t="s">
        <v>483</v>
      </c>
      <c r="F218" s="44" t="s">
        <v>93</v>
      </c>
      <c r="G218" s="89">
        <v>6604612</v>
      </c>
      <c r="H218" s="46">
        <v>1</v>
      </c>
      <c r="I218" s="85" t="s">
        <v>492</v>
      </c>
    </row>
    <row r="219" spans="1:9" ht="54" customHeight="1">
      <c r="A219" s="7">
        <v>218</v>
      </c>
      <c r="B219" s="58" t="s">
        <v>493</v>
      </c>
      <c r="C219" s="42" t="s">
        <v>448</v>
      </c>
      <c r="D219" s="43">
        <v>41444</v>
      </c>
      <c r="E219" s="87" t="s">
        <v>12</v>
      </c>
      <c r="F219" s="44" t="s">
        <v>93</v>
      </c>
      <c r="G219" s="75">
        <v>4084500</v>
      </c>
      <c r="H219" s="76">
        <v>1</v>
      </c>
      <c r="I219" s="47"/>
    </row>
    <row r="220" spans="1:9" ht="54" customHeight="1">
      <c r="A220" s="7">
        <v>219</v>
      </c>
      <c r="B220" s="58" t="s">
        <v>16</v>
      </c>
      <c r="C220" s="42" t="s">
        <v>448</v>
      </c>
      <c r="D220" s="43">
        <v>41456</v>
      </c>
      <c r="E220" s="42" t="s">
        <v>485</v>
      </c>
      <c r="F220" s="44" t="s">
        <v>93</v>
      </c>
      <c r="G220" s="75">
        <v>2509500</v>
      </c>
      <c r="H220" s="76">
        <v>1</v>
      </c>
      <c r="I220" s="47"/>
    </row>
    <row r="221" spans="1:9" ht="54" customHeight="1">
      <c r="A221" s="7">
        <v>220</v>
      </c>
      <c r="B221" s="103" t="s">
        <v>494</v>
      </c>
      <c r="C221" s="35" t="s">
        <v>495</v>
      </c>
      <c r="D221" s="9">
        <v>41458</v>
      </c>
      <c r="E221" s="104" t="s">
        <v>449</v>
      </c>
      <c r="F221" s="100" t="s">
        <v>93</v>
      </c>
      <c r="G221" s="20">
        <v>1890000</v>
      </c>
      <c r="H221" s="30">
        <v>2</v>
      </c>
      <c r="I221" s="85"/>
    </row>
    <row r="222" spans="1:9" ht="54" customHeight="1">
      <c r="A222" s="7">
        <v>221</v>
      </c>
      <c r="B222" s="105" t="s">
        <v>496</v>
      </c>
      <c r="C222" s="35" t="s">
        <v>497</v>
      </c>
      <c r="D222" s="9">
        <v>41458</v>
      </c>
      <c r="E222" s="104" t="s">
        <v>498</v>
      </c>
      <c r="F222" s="100" t="s">
        <v>93</v>
      </c>
      <c r="G222" s="20">
        <v>11340000</v>
      </c>
      <c r="H222" s="30">
        <v>2</v>
      </c>
      <c r="I222" s="16"/>
    </row>
    <row r="223" spans="1:9" ht="54" customHeight="1">
      <c r="A223" s="7">
        <v>222</v>
      </c>
      <c r="B223" s="58" t="s">
        <v>499</v>
      </c>
      <c r="C223" s="42" t="s">
        <v>448</v>
      </c>
      <c r="D223" s="43">
        <v>41465</v>
      </c>
      <c r="E223" s="87" t="s">
        <v>500</v>
      </c>
      <c r="F223" s="44" t="s">
        <v>93</v>
      </c>
      <c r="G223" s="75">
        <v>9975000</v>
      </c>
      <c r="H223" s="76">
        <v>2</v>
      </c>
      <c r="I223" s="47"/>
    </row>
    <row r="224" spans="1:9" ht="54" customHeight="1">
      <c r="A224" s="7">
        <v>223</v>
      </c>
      <c r="B224" s="58" t="s">
        <v>501</v>
      </c>
      <c r="C224" s="42" t="s">
        <v>448</v>
      </c>
      <c r="D224" s="43">
        <v>41465</v>
      </c>
      <c r="E224" s="17" t="s">
        <v>17</v>
      </c>
      <c r="F224" s="44" t="s">
        <v>93</v>
      </c>
      <c r="G224" s="75">
        <v>1768200</v>
      </c>
      <c r="H224" s="76">
        <v>2</v>
      </c>
      <c r="I224" s="47"/>
    </row>
    <row r="225" spans="1:9" ht="54" customHeight="1">
      <c r="A225" s="7">
        <v>224</v>
      </c>
      <c r="B225" s="105" t="s">
        <v>15</v>
      </c>
      <c r="C225" s="35" t="s">
        <v>497</v>
      </c>
      <c r="D225" s="9">
        <v>41479</v>
      </c>
      <c r="E225" s="104" t="s">
        <v>502</v>
      </c>
      <c r="F225" s="100" t="s">
        <v>93</v>
      </c>
      <c r="G225" s="20">
        <v>733950</v>
      </c>
      <c r="H225" s="30">
        <v>5</v>
      </c>
      <c r="I225" s="16"/>
    </row>
    <row r="226" spans="1:9" ht="54" customHeight="1">
      <c r="A226" s="7">
        <v>225</v>
      </c>
      <c r="B226" s="105" t="s">
        <v>503</v>
      </c>
      <c r="C226" s="35" t="s">
        <v>497</v>
      </c>
      <c r="D226" s="9">
        <v>41479</v>
      </c>
      <c r="E226" s="87" t="s">
        <v>500</v>
      </c>
      <c r="F226" s="100" t="s">
        <v>93</v>
      </c>
      <c r="G226" s="20">
        <v>2583000</v>
      </c>
      <c r="H226" s="30">
        <v>2</v>
      </c>
      <c r="I226" s="16"/>
    </row>
    <row r="227" spans="1:9" ht="54" customHeight="1">
      <c r="A227" s="7">
        <v>226</v>
      </c>
      <c r="B227" s="105" t="s">
        <v>504</v>
      </c>
      <c r="C227" s="35" t="s">
        <v>497</v>
      </c>
      <c r="D227" s="9">
        <v>41491</v>
      </c>
      <c r="E227" s="104" t="s">
        <v>485</v>
      </c>
      <c r="F227" s="100" t="s">
        <v>93</v>
      </c>
      <c r="G227" s="20">
        <v>4147500</v>
      </c>
      <c r="H227" s="30">
        <v>1</v>
      </c>
      <c r="I227" s="16"/>
    </row>
    <row r="228" spans="1:9" ht="54" customHeight="1">
      <c r="A228" s="7">
        <v>227</v>
      </c>
      <c r="B228" s="105" t="s">
        <v>505</v>
      </c>
      <c r="C228" s="35" t="s">
        <v>497</v>
      </c>
      <c r="D228" s="9">
        <v>41491</v>
      </c>
      <c r="E228" s="104" t="s">
        <v>506</v>
      </c>
      <c r="F228" s="100" t="s">
        <v>93</v>
      </c>
      <c r="G228" s="20">
        <v>1212750</v>
      </c>
      <c r="H228" s="30">
        <v>3</v>
      </c>
      <c r="I228" s="16"/>
    </row>
    <row r="229" spans="1:9" ht="54" customHeight="1">
      <c r="A229" s="7">
        <v>228</v>
      </c>
      <c r="B229" s="103" t="s">
        <v>323</v>
      </c>
      <c r="C229" s="35" t="s">
        <v>474</v>
      </c>
      <c r="D229" s="23">
        <v>41515</v>
      </c>
      <c r="E229" s="8" t="s">
        <v>445</v>
      </c>
      <c r="F229" s="100" t="s">
        <v>93</v>
      </c>
      <c r="G229" s="24">
        <v>1380060</v>
      </c>
      <c r="H229" s="7">
        <v>1</v>
      </c>
      <c r="I229" s="85" t="s">
        <v>507</v>
      </c>
    </row>
    <row r="230" spans="1:9" ht="54" customHeight="1">
      <c r="A230" s="7">
        <v>229</v>
      </c>
      <c r="B230" s="58" t="s">
        <v>508</v>
      </c>
      <c r="C230" s="42" t="s">
        <v>448</v>
      </c>
      <c r="D230" s="43">
        <v>41536</v>
      </c>
      <c r="E230" s="17" t="s">
        <v>17</v>
      </c>
      <c r="F230" s="44" t="s">
        <v>93</v>
      </c>
      <c r="G230" s="75">
        <v>2556750</v>
      </c>
      <c r="H230" s="76">
        <v>1</v>
      </c>
      <c r="I230" s="47"/>
    </row>
    <row r="231" spans="1:9" ht="54" customHeight="1">
      <c r="A231" s="7">
        <v>230</v>
      </c>
      <c r="B231" s="105" t="s">
        <v>509</v>
      </c>
      <c r="C231" s="35" t="s">
        <v>497</v>
      </c>
      <c r="D231" s="9">
        <v>41542</v>
      </c>
      <c r="E231" s="104" t="s">
        <v>436</v>
      </c>
      <c r="F231" s="44" t="s">
        <v>93</v>
      </c>
      <c r="G231" s="20">
        <v>17850000</v>
      </c>
      <c r="H231" s="30">
        <v>1</v>
      </c>
      <c r="I231" s="16"/>
    </row>
    <row r="232" spans="1:9" ht="54" customHeight="1">
      <c r="A232" s="7">
        <v>231</v>
      </c>
      <c r="B232" s="105" t="s">
        <v>510</v>
      </c>
      <c r="C232" s="35" t="s">
        <v>497</v>
      </c>
      <c r="D232" s="9">
        <v>41542</v>
      </c>
      <c r="E232" s="87" t="s">
        <v>500</v>
      </c>
      <c r="F232" s="44" t="s">
        <v>93</v>
      </c>
      <c r="G232" s="20">
        <v>19845000</v>
      </c>
      <c r="H232" s="30">
        <v>2</v>
      </c>
      <c r="I232" s="16"/>
    </row>
    <row r="233" spans="1:9" ht="54" customHeight="1">
      <c r="A233" s="7">
        <v>232</v>
      </c>
      <c r="B233" s="105" t="s">
        <v>511</v>
      </c>
      <c r="C233" s="35" t="s">
        <v>497</v>
      </c>
      <c r="D233" s="9">
        <v>41542</v>
      </c>
      <c r="E233" s="87" t="s">
        <v>500</v>
      </c>
      <c r="F233" s="44" t="s">
        <v>93</v>
      </c>
      <c r="G233" s="20">
        <v>13965000</v>
      </c>
      <c r="H233" s="30">
        <v>2</v>
      </c>
      <c r="I233" s="16"/>
    </row>
    <row r="234" spans="1:9" ht="54" customHeight="1">
      <c r="A234" s="7">
        <v>233</v>
      </c>
      <c r="B234" s="105" t="s">
        <v>512</v>
      </c>
      <c r="C234" s="35" t="s">
        <v>497</v>
      </c>
      <c r="D234" s="9">
        <v>41542</v>
      </c>
      <c r="E234" s="87" t="s">
        <v>500</v>
      </c>
      <c r="F234" s="44" t="s">
        <v>93</v>
      </c>
      <c r="G234" s="20">
        <v>16800000</v>
      </c>
      <c r="H234" s="30">
        <v>2</v>
      </c>
      <c r="I234" s="16"/>
    </row>
    <row r="235" spans="1:9" ht="54" customHeight="1">
      <c r="A235" s="7">
        <v>234</v>
      </c>
      <c r="B235" s="105" t="s">
        <v>513</v>
      </c>
      <c r="C235" s="35" t="s">
        <v>497</v>
      </c>
      <c r="D235" s="9">
        <v>41547</v>
      </c>
      <c r="E235" s="104" t="s">
        <v>514</v>
      </c>
      <c r="F235" s="44" t="s">
        <v>93</v>
      </c>
      <c r="G235" s="20">
        <v>1692558</v>
      </c>
      <c r="H235" s="30">
        <v>1</v>
      </c>
      <c r="I235" s="16"/>
    </row>
    <row r="236" spans="1:9" ht="54" customHeight="1">
      <c r="A236" s="7">
        <v>235</v>
      </c>
      <c r="B236" s="106" t="s">
        <v>515</v>
      </c>
      <c r="C236" s="35" t="s">
        <v>18</v>
      </c>
      <c r="D236" s="23">
        <v>41365</v>
      </c>
      <c r="E236" s="35" t="s">
        <v>516</v>
      </c>
      <c r="F236" s="100" t="s">
        <v>93</v>
      </c>
      <c r="G236" s="70">
        <v>8486100</v>
      </c>
      <c r="H236" s="7">
        <v>1</v>
      </c>
      <c r="I236" s="25" t="s">
        <v>517</v>
      </c>
    </row>
    <row r="237" spans="1:9" ht="54" customHeight="1">
      <c r="A237" s="7">
        <v>236</v>
      </c>
      <c r="B237" s="106" t="s">
        <v>518</v>
      </c>
      <c r="C237" s="35" t="s">
        <v>18</v>
      </c>
      <c r="D237" s="23">
        <v>41365</v>
      </c>
      <c r="E237" s="35" t="s">
        <v>519</v>
      </c>
      <c r="F237" s="100" t="s">
        <v>93</v>
      </c>
      <c r="G237" s="70">
        <v>8026620</v>
      </c>
      <c r="H237" s="7">
        <v>3</v>
      </c>
      <c r="I237" s="107" t="s">
        <v>520</v>
      </c>
    </row>
    <row r="238" spans="1:9" ht="54" customHeight="1">
      <c r="A238" s="7">
        <v>237</v>
      </c>
      <c r="B238" s="106" t="s">
        <v>521</v>
      </c>
      <c r="C238" s="35" t="s">
        <v>18</v>
      </c>
      <c r="D238" s="23">
        <v>41365</v>
      </c>
      <c r="E238" s="39" t="s">
        <v>522</v>
      </c>
      <c r="F238" s="100" t="s">
        <v>93</v>
      </c>
      <c r="G238" s="70">
        <v>840000</v>
      </c>
      <c r="H238" s="7">
        <v>2</v>
      </c>
      <c r="I238" s="35"/>
    </row>
    <row r="239" spans="1:9" ht="54" customHeight="1">
      <c r="A239" s="7">
        <v>238</v>
      </c>
      <c r="B239" s="108" t="s">
        <v>523</v>
      </c>
      <c r="C239" s="35" t="s">
        <v>18</v>
      </c>
      <c r="D239" s="23">
        <v>41365</v>
      </c>
      <c r="E239" s="109" t="s">
        <v>524</v>
      </c>
      <c r="F239" s="100" t="s">
        <v>93</v>
      </c>
      <c r="G239" s="96">
        <v>1352400</v>
      </c>
      <c r="H239" s="7">
        <v>1</v>
      </c>
      <c r="I239" s="39" t="s">
        <v>525</v>
      </c>
    </row>
    <row r="240" spans="1:9" ht="54" customHeight="1">
      <c r="A240" s="7">
        <v>239</v>
      </c>
      <c r="B240" s="106" t="s">
        <v>526</v>
      </c>
      <c r="C240" s="35" t="s">
        <v>18</v>
      </c>
      <c r="D240" s="23">
        <v>41365</v>
      </c>
      <c r="E240" s="35" t="s">
        <v>527</v>
      </c>
      <c r="F240" s="100" t="s">
        <v>93</v>
      </c>
      <c r="G240" s="70">
        <v>3213000</v>
      </c>
      <c r="H240" s="7">
        <v>1</v>
      </c>
      <c r="I240" s="25" t="s">
        <v>528</v>
      </c>
    </row>
    <row r="241" spans="1:9" ht="54" customHeight="1">
      <c r="A241" s="7">
        <v>240</v>
      </c>
      <c r="B241" s="106" t="s">
        <v>529</v>
      </c>
      <c r="C241" s="35" t="s">
        <v>18</v>
      </c>
      <c r="D241" s="23">
        <v>41365</v>
      </c>
      <c r="E241" s="39" t="s">
        <v>530</v>
      </c>
      <c r="F241" s="100" t="s">
        <v>93</v>
      </c>
      <c r="G241" s="70">
        <v>1984500</v>
      </c>
      <c r="H241" s="7">
        <v>1</v>
      </c>
      <c r="I241" s="35" t="s">
        <v>531</v>
      </c>
    </row>
    <row r="242" spans="1:9" ht="54" customHeight="1">
      <c r="A242" s="7">
        <v>241</v>
      </c>
      <c r="B242" s="106" t="s">
        <v>532</v>
      </c>
      <c r="C242" s="35" t="s">
        <v>18</v>
      </c>
      <c r="D242" s="23">
        <v>41365</v>
      </c>
      <c r="E242" s="35" t="s">
        <v>533</v>
      </c>
      <c r="F242" s="100" t="s">
        <v>93</v>
      </c>
      <c r="G242" s="70">
        <v>2839200</v>
      </c>
      <c r="H242" s="7">
        <v>1</v>
      </c>
      <c r="I242" s="25" t="s">
        <v>534</v>
      </c>
    </row>
    <row r="243" spans="1:9" ht="54" customHeight="1">
      <c r="A243" s="7">
        <v>242</v>
      </c>
      <c r="B243" s="106" t="s">
        <v>535</v>
      </c>
      <c r="C243" s="35" t="s">
        <v>18</v>
      </c>
      <c r="D243" s="23">
        <v>41365</v>
      </c>
      <c r="E243" s="35" t="s">
        <v>536</v>
      </c>
      <c r="F243" s="100" t="s">
        <v>93</v>
      </c>
      <c r="G243" s="70">
        <v>1506120</v>
      </c>
      <c r="H243" s="7">
        <v>7</v>
      </c>
      <c r="I243" s="25" t="s">
        <v>537</v>
      </c>
    </row>
    <row r="244" spans="1:9" ht="54" customHeight="1">
      <c r="A244" s="7">
        <v>243</v>
      </c>
      <c r="B244" s="106" t="s">
        <v>538</v>
      </c>
      <c r="C244" s="35" t="s">
        <v>18</v>
      </c>
      <c r="D244" s="23">
        <v>41365</v>
      </c>
      <c r="E244" s="35" t="s">
        <v>539</v>
      </c>
      <c r="F244" s="100" t="s">
        <v>93</v>
      </c>
      <c r="G244" s="70">
        <v>2096766</v>
      </c>
      <c r="H244" s="7">
        <v>2</v>
      </c>
      <c r="I244" s="25" t="s">
        <v>540</v>
      </c>
    </row>
    <row r="245" spans="1:9" ht="81" customHeight="1">
      <c r="A245" s="7">
        <v>244</v>
      </c>
      <c r="B245" s="106" t="s">
        <v>541</v>
      </c>
      <c r="C245" s="35" t="s">
        <v>18</v>
      </c>
      <c r="D245" s="23">
        <v>41365</v>
      </c>
      <c r="E245" s="35" t="s">
        <v>542</v>
      </c>
      <c r="F245" s="100" t="s">
        <v>93</v>
      </c>
      <c r="G245" s="70">
        <v>4485600</v>
      </c>
      <c r="H245" s="7">
        <v>1</v>
      </c>
      <c r="I245" s="25" t="s">
        <v>543</v>
      </c>
    </row>
    <row r="246" spans="1:9" ht="54" customHeight="1">
      <c r="A246" s="7">
        <v>245</v>
      </c>
      <c r="B246" s="106" t="s">
        <v>544</v>
      </c>
      <c r="C246" s="35" t="s">
        <v>18</v>
      </c>
      <c r="D246" s="23">
        <v>41365</v>
      </c>
      <c r="E246" s="35" t="s">
        <v>545</v>
      </c>
      <c r="F246" s="100" t="s">
        <v>93</v>
      </c>
      <c r="G246" s="101">
        <v>6379963</v>
      </c>
      <c r="H246" s="7">
        <v>2</v>
      </c>
      <c r="I246" s="39" t="s">
        <v>546</v>
      </c>
    </row>
    <row r="247" spans="1:9" ht="54" customHeight="1">
      <c r="A247" s="7">
        <v>246</v>
      </c>
      <c r="B247" s="106" t="s">
        <v>547</v>
      </c>
      <c r="C247" s="35" t="s">
        <v>18</v>
      </c>
      <c r="D247" s="23">
        <v>41365</v>
      </c>
      <c r="E247" s="35" t="s">
        <v>539</v>
      </c>
      <c r="F247" s="100" t="s">
        <v>93</v>
      </c>
      <c r="G247" s="70">
        <v>2696400</v>
      </c>
      <c r="H247" s="7">
        <v>2</v>
      </c>
      <c r="I247" s="25" t="s">
        <v>548</v>
      </c>
    </row>
    <row r="248" spans="1:9" ht="54" customHeight="1">
      <c r="A248" s="7">
        <v>247</v>
      </c>
      <c r="B248" s="106" t="s">
        <v>549</v>
      </c>
      <c r="C248" s="35" t="s">
        <v>18</v>
      </c>
      <c r="D248" s="23">
        <v>41365</v>
      </c>
      <c r="E248" s="35" t="s">
        <v>550</v>
      </c>
      <c r="F248" s="100" t="s">
        <v>93</v>
      </c>
      <c r="G248" s="70">
        <v>1827803</v>
      </c>
      <c r="H248" s="7">
        <v>1</v>
      </c>
      <c r="I248" s="25" t="s">
        <v>551</v>
      </c>
    </row>
    <row r="249" spans="1:9" ht="54" customHeight="1">
      <c r="A249" s="7">
        <v>248</v>
      </c>
      <c r="B249" s="106" t="s">
        <v>552</v>
      </c>
      <c r="C249" s="35" t="s">
        <v>18</v>
      </c>
      <c r="D249" s="23">
        <v>41365</v>
      </c>
      <c r="E249" s="35" t="s">
        <v>553</v>
      </c>
      <c r="F249" s="100" t="s">
        <v>93</v>
      </c>
      <c r="G249" s="70">
        <v>650160</v>
      </c>
      <c r="H249" s="7">
        <v>3</v>
      </c>
      <c r="I249" s="25" t="s">
        <v>554</v>
      </c>
    </row>
    <row r="250" spans="1:9" ht="54" customHeight="1">
      <c r="A250" s="7">
        <v>249</v>
      </c>
      <c r="B250" s="106" t="s">
        <v>555</v>
      </c>
      <c r="C250" s="35" t="s">
        <v>18</v>
      </c>
      <c r="D250" s="23">
        <v>41365</v>
      </c>
      <c r="E250" s="35" t="s">
        <v>553</v>
      </c>
      <c r="F250" s="100" t="s">
        <v>93</v>
      </c>
      <c r="G250" s="70">
        <v>389340</v>
      </c>
      <c r="H250" s="7">
        <v>2</v>
      </c>
      <c r="I250" s="25" t="s">
        <v>554</v>
      </c>
    </row>
    <row r="251" spans="1:9" ht="54" customHeight="1">
      <c r="A251" s="7">
        <v>250</v>
      </c>
      <c r="B251" s="106" t="s">
        <v>556</v>
      </c>
      <c r="C251" s="35" t="s">
        <v>18</v>
      </c>
      <c r="D251" s="23">
        <v>41365</v>
      </c>
      <c r="E251" s="35" t="s">
        <v>553</v>
      </c>
      <c r="F251" s="100" t="s">
        <v>93</v>
      </c>
      <c r="G251" s="70">
        <v>361885</v>
      </c>
      <c r="H251" s="7">
        <v>2</v>
      </c>
      <c r="I251" s="25"/>
    </row>
    <row r="252" spans="1:9" ht="54" customHeight="1">
      <c r="A252" s="7">
        <v>251</v>
      </c>
      <c r="B252" s="106" t="s">
        <v>557</v>
      </c>
      <c r="C252" s="35" t="s">
        <v>18</v>
      </c>
      <c r="D252" s="23">
        <v>41365</v>
      </c>
      <c r="E252" s="35" t="s">
        <v>553</v>
      </c>
      <c r="F252" s="100" t="s">
        <v>93</v>
      </c>
      <c r="G252" s="70">
        <v>920430</v>
      </c>
      <c r="H252" s="7">
        <v>2</v>
      </c>
      <c r="I252" s="25" t="s">
        <v>554</v>
      </c>
    </row>
    <row r="253" spans="1:9" ht="54" customHeight="1">
      <c r="A253" s="7">
        <v>252</v>
      </c>
      <c r="B253" s="106" t="s">
        <v>558</v>
      </c>
      <c r="C253" s="35" t="s">
        <v>18</v>
      </c>
      <c r="D253" s="23">
        <v>41365</v>
      </c>
      <c r="E253" s="35" t="s">
        <v>553</v>
      </c>
      <c r="F253" s="100" t="s">
        <v>93</v>
      </c>
      <c r="G253" s="70">
        <v>703697</v>
      </c>
      <c r="H253" s="7">
        <v>2</v>
      </c>
      <c r="I253" s="25"/>
    </row>
    <row r="254" spans="1:9" ht="54" customHeight="1">
      <c r="A254" s="7">
        <v>253</v>
      </c>
      <c r="B254" s="106" t="s">
        <v>559</v>
      </c>
      <c r="C254" s="35" t="s">
        <v>18</v>
      </c>
      <c r="D254" s="23">
        <v>41365</v>
      </c>
      <c r="E254" s="35" t="s">
        <v>553</v>
      </c>
      <c r="F254" s="100" t="s">
        <v>93</v>
      </c>
      <c r="G254" s="70">
        <v>809676</v>
      </c>
      <c r="H254" s="7">
        <v>2</v>
      </c>
      <c r="I254" s="25" t="s">
        <v>554</v>
      </c>
    </row>
    <row r="255" spans="1:9" ht="54" customHeight="1">
      <c r="A255" s="7">
        <v>254</v>
      </c>
      <c r="B255" s="106" t="s">
        <v>560</v>
      </c>
      <c r="C255" s="35" t="s">
        <v>18</v>
      </c>
      <c r="D255" s="23">
        <v>41365</v>
      </c>
      <c r="E255" s="35" t="s">
        <v>561</v>
      </c>
      <c r="F255" s="100" t="s">
        <v>93</v>
      </c>
      <c r="G255" s="70">
        <v>1088096</v>
      </c>
      <c r="H255" s="7">
        <v>1</v>
      </c>
      <c r="I255" s="25"/>
    </row>
    <row r="256" spans="1:9" ht="54" customHeight="1">
      <c r="A256" s="7">
        <v>255</v>
      </c>
      <c r="B256" s="106" t="s">
        <v>562</v>
      </c>
      <c r="C256" s="35" t="s">
        <v>18</v>
      </c>
      <c r="D256" s="23">
        <v>41365</v>
      </c>
      <c r="E256" s="35" t="s">
        <v>563</v>
      </c>
      <c r="F256" s="100" t="s">
        <v>564</v>
      </c>
      <c r="G256" s="70">
        <v>7745103</v>
      </c>
      <c r="H256" s="7">
        <v>9</v>
      </c>
      <c r="I256" s="25" t="s">
        <v>565</v>
      </c>
    </row>
    <row r="257" spans="1:9" ht="54" customHeight="1">
      <c r="A257" s="7">
        <v>256</v>
      </c>
      <c r="B257" s="108" t="s">
        <v>566</v>
      </c>
      <c r="C257" s="35" t="s">
        <v>567</v>
      </c>
      <c r="D257" s="23">
        <v>41365</v>
      </c>
      <c r="E257" s="109" t="s">
        <v>568</v>
      </c>
      <c r="F257" s="100" t="s">
        <v>93</v>
      </c>
      <c r="G257" s="96">
        <v>1069267</v>
      </c>
      <c r="H257" s="7">
        <v>1</v>
      </c>
      <c r="I257" s="47" t="s">
        <v>569</v>
      </c>
    </row>
    <row r="258" spans="1:9" ht="54" customHeight="1">
      <c r="A258" s="7">
        <v>257</v>
      </c>
      <c r="B258" s="108" t="s">
        <v>570</v>
      </c>
      <c r="C258" s="35" t="s">
        <v>18</v>
      </c>
      <c r="D258" s="23">
        <v>41401</v>
      </c>
      <c r="E258" s="109" t="s">
        <v>571</v>
      </c>
      <c r="F258" s="100" t="s">
        <v>93</v>
      </c>
      <c r="G258" s="110">
        <v>4405432</v>
      </c>
      <c r="H258" s="7">
        <v>3</v>
      </c>
      <c r="I258" s="47" t="s">
        <v>572</v>
      </c>
    </row>
    <row r="259" spans="1:9" ht="54" customHeight="1">
      <c r="A259" s="7">
        <v>258</v>
      </c>
      <c r="B259" s="106" t="s">
        <v>573</v>
      </c>
      <c r="C259" s="35" t="s">
        <v>18</v>
      </c>
      <c r="D259" s="23">
        <v>41409</v>
      </c>
      <c r="E259" s="35" t="s">
        <v>574</v>
      </c>
      <c r="F259" s="100" t="s">
        <v>93</v>
      </c>
      <c r="G259" s="70">
        <v>3283255</v>
      </c>
      <c r="H259" s="7">
        <v>1</v>
      </c>
      <c r="I259" s="39" t="s">
        <v>575</v>
      </c>
    </row>
    <row r="260" spans="1:9" ht="54" customHeight="1">
      <c r="A260" s="7">
        <v>259</v>
      </c>
      <c r="B260" s="106" t="s">
        <v>576</v>
      </c>
      <c r="C260" s="35" t="s">
        <v>18</v>
      </c>
      <c r="D260" s="23">
        <v>41409</v>
      </c>
      <c r="E260" s="35" t="s">
        <v>574</v>
      </c>
      <c r="F260" s="100" t="s">
        <v>93</v>
      </c>
      <c r="G260" s="70">
        <v>1574979</v>
      </c>
      <c r="H260" s="7">
        <v>1</v>
      </c>
      <c r="I260" s="25"/>
    </row>
    <row r="261" spans="1:9" ht="54" customHeight="1">
      <c r="A261" s="7">
        <v>260</v>
      </c>
      <c r="B261" s="106" t="s">
        <v>577</v>
      </c>
      <c r="C261" s="35" t="s">
        <v>18</v>
      </c>
      <c r="D261" s="23">
        <v>41409</v>
      </c>
      <c r="E261" s="35" t="s">
        <v>578</v>
      </c>
      <c r="F261" s="100" t="s">
        <v>93</v>
      </c>
      <c r="G261" s="70">
        <v>8614284</v>
      </c>
      <c r="H261" s="7">
        <v>9</v>
      </c>
      <c r="I261" s="25"/>
    </row>
    <row r="262" spans="1:9" ht="54" customHeight="1">
      <c r="A262" s="7">
        <v>261</v>
      </c>
      <c r="B262" s="106" t="s">
        <v>579</v>
      </c>
      <c r="C262" s="35" t="s">
        <v>18</v>
      </c>
      <c r="D262" s="23">
        <v>41422</v>
      </c>
      <c r="E262" s="35" t="s">
        <v>580</v>
      </c>
      <c r="F262" s="100" t="s">
        <v>93</v>
      </c>
      <c r="G262" s="111">
        <v>7356825</v>
      </c>
      <c r="H262" s="7">
        <v>10</v>
      </c>
      <c r="I262" s="25"/>
    </row>
    <row r="263" spans="1:9" ht="54" customHeight="1">
      <c r="A263" s="7">
        <v>262</v>
      </c>
      <c r="B263" s="41" t="s">
        <v>581</v>
      </c>
      <c r="C263" s="35" t="s">
        <v>567</v>
      </c>
      <c r="D263" s="23">
        <v>41423</v>
      </c>
      <c r="E263" s="35" t="s">
        <v>582</v>
      </c>
      <c r="F263" s="100" t="s">
        <v>93</v>
      </c>
      <c r="G263" s="75">
        <v>1110375</v>
      </c>
      <c r="H263" s="7">
        <v>5</v>
      </c>
      <c r="I263" s="47" t="s">
        <v>583</v>
      </c>
    </row>
    <row r="264" spans="1:9" ht="54" customHeight="1">
      <c r="A264" s="7">
        <v>263</v>
      </c>
      <c r="B264" s="106" t="s">
        <v>584</v>
      </c>
      <c r="C264" s="35" t="s">
        <v>18</v>
      </c>
      <c r="D264" s="23">
        <v>41445</v>
      </c>
      <c r="E264" s="35" t="s">
        <v>585</v>
      </c>
      <c r="F264" s="100" t="s">
        <v>93</v>
      </c>
      <c r="G264" s="70">
        <v>1955772</v>
      </c>
      <c r="H264" s="7">
        <v>3</v>
      </c>
      <c r="I264" s="25"/>
    </row>
    <row r="265" spans="1:9" ht="54" customHeight="1">
      <c r="A265" s="7">
        <v>264</v>
      </c>
      <c r="B265" s="108" t="s">
        <v>586</v>
      </c>
      <c r="C265" s="35" t="s">
        <v>18</v>
      </c>
      <c r="D265" s="23">
        <v>41445</v>
      </c>
      <c r="E265" s="109" t="s">
        <v>587</v>
      </c>
      <c r="F265" s="100" t="s">
        <v>93</v>
      </c>
      <c r="G265" s="70">
        <v>1638000</v>
      </c>
      <c r="H265" s="7">
        <v>3</v>
      </c>
      <c r="I265" s="25"/>
    </row>
    <row r="266" spans="1:9" ht="54" customHeight="1">
      <c r="A266" s="7">
        <v>265</v>
      </c>
      <c r="B266" s="108" t="s">
        <v>588</v>
      </c>
      <c r="C266" s="35" t="s">
        <v>18</v>
      </c>
      <c r="D266" s="23">
        <v>41445</v>
      </c>
      <c r="E266" s="109" t="s">
        <v>589</v>
      </c>
      <c r="F266" s="100" t="s">
        <v>93</v>
      </c>
      <c r="G266" s="70">
        <v>5969092</v>
      </c>
      <c r="H266" s="7">
        <v>11</v>
      </c>
      <c r="I266" s="25"/>
    </row>
    <row r="267" spans="1:9" ht="54" customHeight="1">
      <c r="A267" s="7">
        <v>266</v>
      </c>
      <c r="B267" s="108" t="s">
        <v>590</v>
      </c>
      <c r="C267" s="35" t="s">
        <v>18</v>
      </c>
      <c r="D267" s="23">
        <v>41467</v>
      </c>
      <c r="E267" s="22" t="s">
        <v>591</v>
      </c>
      <c r="F267" s="100" t="s">
        <v>93</v>
      </c>
      <c r="G267" s="70">
        <v>10525294</v>
      </c>
      <c r="H267" s="7">
        <v>10</v>
      </c>
      <c r="I267" s="25"/>
    </row>
    <row r="268" spans="1:9" ht="54" customHeight="1">
      <c r="A268" s="7">
        <v>267</v>
      </c>
      <c r="B268" s="106" t="s">
        <v>592</v>
      </c>
      <c r="C268" s="35" t="s">
        <v>18</v>
      </c>
      <c r="D268" s="23">
        <v>41494</v>
      </c>
      <c r="E268" s="35" t="s">
        <v>574</v>
      </c>
      <c r="F268" s="100" t="s">
        <v>93</v>
      </c>
      <c r="G268" s="70">
        <v>1037400</v>
      </c>
      <c r="H268" s="7">
        <v>1</v>
      </c>
      <c r="I268" s="25"/>
    </row>
    <row r="269" spans="1:9" ht="54" customHeight="1">
      <c r="A269" s="7">
        <v>268</v>
      </c>
      <c r="B269" s="108" t="s">
        <v>593</v>
      </c>
      <c r="C269" s="35" t="s">
        <v>18</v>
      </c>
      <c r="D269" s="23">
        <v>41495</v>
      </c>
      <c r="E269" s="109" t="s">
        <v>594</v>
      </c>
      <c r="F269" s="100" t="s">
        <v>93</v>
      </c>
      <c r="G269" s="70">
        <v>6493777</v>
      </c>
      <c r="H269" s="7">
        <v>10</v>
      </c>
      <c r="I269" s="25"/>
    </row>
    <row r="270" spans="1:9" ht="54" customHeight="1">
      <c r="A270" s="7">
        <v>269</v>
      </c>
      <c r="B270" s="108" t="s">
        <v>595</v>
      </c>
      <c r="C270" s="35" t="s">
        <v>18</v>
      </c>
      <c r="D270" s="23">
        <v>41506</v>
      </c>
      <c r="E270" s="109" t="s">
        <v>596</v>
      </c>
      <c r="F270" s="100" t="s">
        <v>93</v>
      </c>
      <c r="G270" s="70">
        <v>1176000</v>
      </c>
      <c r="H270" s="7">
        <v>11</v>
      </c>
      <c r="I270" s="25"/>
    </row>
    <row r="271" spans="1:9" ht="54" customHeight="1">
      <c r="A271" s="7">
        <v>270</v>
      </c>
      <c r="B271" s="112" t="s">
        <v>597</v>
      </c>
      <c r="C271" s="35" t="s">
        <v>18</v>
      </c>
      <c r="D271" s="23">
        <v>41507</v>
      </c>
      <c r="E271" s="109" t="s">
        <v>598</v>
      </c>
      <c r="F271" s="100" t="s">
        <v>93</v>
      </c>
      <c r="G271" s="70">
        <v>2934750</v>
      </c>
      <c r="H271" s="7">
        <v>1</v>
      </c>
      <c r="I271" s="25"/>
    </row>
    <row r="272" spans="1:9" ht="54" customHeight="1">
      <c r="A272" s="7">
        <v>271</v>
      </c>
      <c r="B272" s="108" t="s">
        <v>599</v>
      </c>
      <c r="C272" s="35" t="s">
        <v>18</v>
      </c>
      <c r="D272" s="23">
        <v>41534</v>
      </c>
      <c r="E272" s="109" t="s">
        <v>600</v>
      </c>
      <c r="F272" s="100" t="s">
        <v>93</v>
      </c>
      <c r="G272" s="70">
        <v>7421841</v>
      </c>
      <c r="H272" s="7">
        <v>8</v>
      </c>
      <c r="I272" s="25"/>
    </row>
    <row r="273" spans="1:9" ht="54" customHeight="1">
      <c r="A273" s="7">
        <v>272</v>
      </c>
      <c r="B273" s="108" t="s">
        <v>601</v>
      </c>
      <c r="C273" s="35" t="s">
        <v>18</v>
      </c>
      <c r="D273" s="23">
        <v>41534</v>
      </c>
      <c r="E273" s="109" t="s">
        <v>580</v>
      </c>
      <c r="F273" s="100" t="s">
        <v>93</v>
      </c>
      <c r="G273" s="70">
        <v>8697255</v>
      </c>
      <c r="H273" s="7">
        <v>10</v>
      </c>
      <c r="I273" s="25"/>
    </row>
    <row r="274" spans="1:9" ht="54" customHeight="1">
      <c r="A274" s="7">
        <v>273</v>
      </c>
      <c r="B274" s="41" t="s">
        <v>602</v>
      </c>
      <c r="C274" s="47" t="s">
        <v>603</v>
      </c>
      <c r="D274" s="43">
        <v>41373</v>
      </c>
      <c r="E274" s="47" t="s">
        <v>604</v>
      </c>
      <c r="F274" s="44" t="s">
        <v>93</v>
      </c>
      <c r="G274" s="45">
        <v>16542410</v>
      </c>
      <c r="H274" s="46">
        <v>4</v>
      </c>
      <c r="I274" s="42" t="s">
        <v>605</v>
      </c>
    </row>
    <row r="275" spans="1:9" ht="54" customHeight="1">
      <c r="A275" s="7">
        <v>274</v>
      </c>
      <c r="B275" s="41" t="s">
        <v>606</v>
      </c>
      <c r="C275" s="47" t="s">
        <v>603</v>
      </c>
      <c r="D275" s="43">
        <v>41373</v>
      </c>
      <c r="E275" s="51" t="s">
        <v>19</v>
      </c>
      <c r="F275" s="44" t="s">
        <v>93</v>
      </c>
      <c r="G275" s="45">
        <v>4113497</v>
      </c>
      <c r="H275" s="76">
        <v>5</v>
      </c>
      <c r="I275" s="42" t="s">
        <v>607</v>
      </c>
    </row>
    <row r="276" spans="1:9" ht="54" customHeight="1">
      <c r="A276" s="7">
        <v>275</v>
      </c>
      <c r="B276" s="58" t="s">
        <v>608</v>
      </c>
      <c r="C276" s="47" t="s">
        <v>603</v>
      </c>
      <c r="D276" s="43">
        <v>41373</v>
      </c>
      <c r="E276" s="35" t="s">
        <v>539</v>
      </c>
      <c r="F276" s="44" t="s">
        <v>93</v>
      </c>
      <c r="G276" s="45">
        <v>1915200</v>
      </c>
      <c r="H276" s="46">
        <v>4</v>
      </c>
      <c r="I276" s="42" t="s">
        <v>609</v>
      </c>
    </row>
    <row r="277" spans="1:9" ht="54" customHeight="1">
      <c r="A277" s="7">
        <v>276</v>
      </c>
      <c r="B277" s="58" t="s">
        <v>610</v>
      </c>
      <c r="C277" s="47" t="s">
        <v>603</v>
      </c>
      <c r="D277" s="43">
        <v>41443</v>
      </c>
      <c r="E277" s="47" t="s">
        <v>611</v>
      </c>
      <c r="F277" s="44" t="s">
        <v>93</v>
      </c>
      <c r="G277" s="75">
        <v>10367280</v>
      </c>
      <c r="H277" s="76">
        <v>3</v>
      </c>
      <c r="I277" s="47"/>
    </row>
    <row r="278" spans="1:9" ht="54" customHeight="1">
      <c r="A278" s="7">
        <v>277</v>
      </c>
      <c r="B278" s="58" t="s">
        <v>612</v>
      </c>
      <c r="C278" s="47" t="s">
        <v>603</v>
      </c>
      <c r="D278" s="43">
        <v>41452</v>
      </c>
      <c r="E278" s="47" t="s">
        <v>613</v>
      </c>
      <c r="F278" s="44" t="s">
        <v>93</v>
      </c>
      <c r="G278" s="75">
        <v>7186011</v>
      </c>
      <c r="H278" s="76">
        <v>6</v>
      </c>
      <c r="I278" s="47"/>
    </row>
    <row r="279" spans="1:9" ht="54" customHeight="1">
      <c r="A279" s="7">
        <v>278</v>
      </c>
      <c r="B279" s="58" t="s">
        <v>614</v>
      </c>
      <c r="C279" s="47" t="s">
        <v>603</v>
      </c>
      <c r="D279" s="43">
        <v>41460</v>
      </c>
      <c r="E279" s="47" t="s">
        <v>615</v>
      </c>
      <c r="F279" s="44" t="s">
        <v>93</v>
      </c>
      <c r="G279" s="75">
        <v>2951760</v>
      </c>
      <c r="H279" s="76">
        <v>2</v>
      </c>
      <c r="I279" s="47"/>
    </row>
    <row r="280" spans="1:9" ht="54" customHeight="1">
      <c r="A280" s="7">
        <v>279</v>
      </c>
      <c r="B280" s="58" t="s">
        <v>616</v>
      </c>
      <c r="C280" s="47" t="s">
        <v>603</v>
      </c>
      <c r="D280" s="43">
        <v>41467</v>
      </c>
      <c r="E280" s="51" t="s">
        <v>274</v>
      </c>
      <c r="F280" s="44" t="s">
        <v>93</v>
      </c>
      <c r="G280" s="75">
        <v>4332300</v>
      </c>
      <c r="H280" s="76">
        <v>2</v>
      </c>
      <c r="I280" s="47"/>
    </row>
    <row r="281" spans="1:9" ht="54" customHeight="1">
      <c r="A281" s="7">
        <v>280</v>
      </c>
      <c r="B281" s="58" t="s">
        <v>617</v>
      </c>
      <c r="C281" s="47" t="s">
        <v>603</v>
      </c>
      <c r="D281" s="43">
        <v>41486</v>
      </c>
      <c r="E281" s="47" t="s">
        <v>618</v>
      </c>
      <c r="F281" s="44" t="s">
        <v>93</v>
      </c>
      <c r="G281" s="75">
        <v>8169000</v>
      </c>
      <c r="H281" s="76">
        <v>2</v>
      </c>
      <c r="I281" s="47"/>
    </row>
    <row r="282" spans="1:9" ht="54" customHeight="1">
      <c r="A282" s="7">
        <v>281</v>
      </c>
      <c r="B282" s="58" t="s">
        <v>619</v>
      </c>
      <c r="C282" s="47" t="s">
        <v>603</v>
      </c>
      <c r="D282" s="43">
        <v>41505</v>
      </c>
      <c r="E282" s="51" t="s">
        <v>274</v>
      </c>
      <c r="F282" s="44" t="s">
        <v>93</v>
      </c>
      <c r="G282" s="75">
        <v>11834550</v>
      </c>
      <c r="H282" s="76">
        <v>3</v>
      </c>
      <c r="I282" s="47"/>
    </row>
    <row r="283" spans="1:9" ht="54" customHeight="1">
      <c r="A283" s="7">
        <v>282</v>
      </c>
      <c r="B283" s="58" t="s">
        <v>620</v>
      </c>
      <c r="C283" s="42" t="s">
        <v>621</v>
      </c>
      <c r="D283" s="43">
        <v>41365</v>
      </c>
      <c r="E283" s="51" t="s">
        <v>622</v>
      </c>
      <c r="F283" s="44" t="s">
        <v>93</v>
      </c>
      <c r="G283" s="75">
        <v>1048397</v>
      </c>
      <c r="H283" s="46">
        <v>2</v>
      </c>
      <c r="I283" s="42" t="s">
        <v>623</v>
      </c>
    </row>
    <row r="284" spans="1:9" ht="54" customHeight="1">
      <c r="A284" s="7">
        <v>283</v>
      </c>
      <c r="B284" s="58" t="s">
        <v>624</v>
      </c>
      <c r="C284" s="42" t="s">
        <v>621</v>
      </c>
      <c r="D284" s="43">
        <v>41365</v>
      </c>
      <c r="E284" s="42" t="s">
        <v>625</v>
      </c>
      <c r="F284" s="44" t="s">
        <v>93</v>
      </c>
      <c r="G284" s="75">
        <v>2654055.7200000002</v>
      </c>
      <c r="H284" s="76">
        <v>2</v>
      </c>
      <c r="I284" s="47" t="s">
        <v>626</v>
      </c>
    </row>
    <row r="285" spans="1:9" ht="54" customHeight="1">
      <c r="A285" s="7">
        <v>284</v>
      </c>
      <c r="B285" s="58" t="s">
        <v>627</v>
      </c>
      <c r="C285" s="42" t="s">
        <v>621</v>
      </c>
      <c r="D285" s="43">
        <v>41365</v>
      </c>
      <c r="E285" s="42" t="s">
        <v>23</v>
      </c>
      <c r="F285" s="44" t="s">
        <v>93</v>
      </c>
      <c r="G285" s="75">
        <v>2200363.2000000002</v>
      </c>
      <c r="H285" s="76">
        <v>1</v>
      </c>
      <c r="I285" s="47" t="s">
        <v>628</v>
      </c>
    </row>
    <row r="286" spans="1:9" ht="54" customHeight="1">
      <c r="A286" s="7">
        <v>285</v>
      </c>
      <c r="B286" s="58" t="s">
        <v>629</v>
      </c>
      <c r="C286" s="42" t="s">
        <v>621</v>
      </c>
      <c r="D286" s="43">
        <v>41365</v>
      </c>
      <c r="E286" s="42" t="s">
        <v>630</v>
      </c>
      <c r="F286" s="44" t="s">
        <v>93</v>
      </c>
      <c r="G286" s="75">
        <v>4163235.3</v>
      </c>
      <c r="H286" s="76">
        <v>2</v>
      </c>
      <c r="I286" s="47" t="s">
        <v>631</v>
      </c>
    </row>
    <row r="287" spans="1:9" ht="54" customHeight="1">
      <c r="A287" s="7">
        <v>286</v>
      </c>
      <c r="B287" s="58" t="s">
        <v>632</v>
      </c>
      <c r="C287" s="42" t="s">
        <v>621</v>
      </c>
      <c r="D287" s="43">
        <v>41407</v>
      </c>
      <c r="E287" s="47" t="s">
        <v>633</v>
      </c>
      <c r="F287" s="44" t="s">
        <v>93</v>
      </c>
      <c r="G287" s="75">
        <v>2782474</v>
      </c>
      <c r="H287" s="76">
        <v>4</v>
      </c>
      <c r="I287" s="47"/>
    </row>
    <row r="288" spans="1:9" ht="54" customHeight="1">
      <c r="A288" s="7">
        <v>287</v>
      </c>
      <c r="B288" s="58" t="s">
        <v>634</v>
      </c>
      <c r="C288" s="42" t="s">
        <v>621</v>
      </c>
      <c r="D288" s="43">
        <v>41428</v>
      </c>
      <c r="E288" s="113" t="s">
        <v>635</v>
      </c>
      <c r="F288" s="44" t="s">
        <v>93</v>
      </c>
      <c r="G288" s="75">
        <v>2858305</v>
      </c>
      <c r="H288" s="76">
        <v>8</v>
      </c>
      <c r="I288" s="39" t="s">
        <v>636</v>
      </c>
    </row>
    <row r="289" spans="1:9" ht="54" customHeight="1">
      <c r="A289" s="7">
        <v>288</v>
      </c>
      <c r="B289" s="58" t="s">
        <v>637</v>
      </c>
      <c r="C289" s="42" t="s">
        <v>621</v>
      </c>
      <c r="D289" s="43">
        <v>41428</v>
      </c>
      <c r="E289" s="113" t="s">
        <v>635</v>
      </c>
      <c r="F289" s="44" t="s">
        <v>93</v>
      </c>
      <c r="G289" s="75">
        <v>1688767</v>
      </c>
      <c r="H289" s="76">
        <v>9</v>
      </c>
      <c r="I289" s="39" t="s">
        <v>638</v>
      </c>
    </row>
    <row r="290" spans="1:9" ht="54" customHeight="1">
      <c r="A290" s="7">
        <v>289</v>
      </c>
      <c r="B290" s="58" t="s">
        <v>639</v>
      </c>
      <c r="C290" s="42" t="s">
        <v>621</v>
      </c>
      <c r="D290" s="43">
        <v>41459</v>
      </c>
      <c r="E290" s="51" t="s">
        <v>640</v>
      </c>
      <c r="F290" s="44" t="s">
        <v>93</v>
      </c>
      <c r="G290" s="75">
        <v>1734757</v>
      </c>
      <c r="H290" s="76">
        <v>3</v>
      </c>
      <c r="I290" s="47"/>
    </row>
    <row r="291" spans="1:9" ht="54" customHeight="1">
      <c r="A291" s="7">
        <v>290</v>
      </c>
      <c r="B291" s="58" t="s">
        <v>641</v>
      </c>
      <c r="C291" s="42" t="s">
        <v>621</v>
      </c>
      <c r="D291" s="43">
        <v>41466</v>
      </c>
      <c r="E291" s="51" t="s">
        <v>642</v>
      </c>
      <c r="F291" s="44" t="s">
        <v>93</v>
      </c>
      <c r="G291" s="75">
        <v>2547746</v>
      </c>
      <c r="H291" s="76">
        <v>8</v>
      </c>
      <c r="I291" s="47"/>
    </row>
    <row r="292" spans="1:9" ht="54" customHeight="1">
      <c r="A292" s="7">
        <v>291</v>
      </c>
      <c r="B292" s="58" t="s">
        <v>643</v>
      </c>
      <c r="C292" s="42" t="s">
        <v>621</v>
      </c>
      <c r="D292" s="43">
        <v>41471</v>
      </c>
      <c r="E292" s="51" t="s">
        <v>644</v>
      </c>
      <c r="F292" s="44" t="s">
        <v>93</v>
      </c>
      <c r="G292" s="75">
        <v>11550000</v>
      </c>
      <c r="H292" s="76">
        <v>3</v>
      </c>
      <c r="I292" s="47"/>
    </row>
    <row r="293" spans="1:9" ht="54" customHeight="1">
      <c r="A293" s="7">
        <v>292</v>
      </c>
      <c r="B293" s="58" t="s">
        <v>645</v>
      </c>
      <c r="C293" s="42" t="s">
        <v>621</v>
      </c>
      <c r="D293" s="43">
        <v>41526</v>
      </c>
      <c r="E293" s="51" t="s">
        <v>646</v>
      </c>
      <c r="F293" s="44" t="s">
        <v>93</v>
      </c>
      <c r="G293" s="75">
        <v>1991367</v>
      </c>
      <c r="H293" s="76">
        <v>4</v>
      </c>
      <c r="I293" s="47"/>
    </row>
    <row r="294" spans="1:9" ht="54" customHeight="1">
      <c r="A294" s="7">
        <v>293</v>
      </c>
      <c r="B294" s="58" t="s">
        <v>647</v>
      </c>
      <c r="C294" s="42" t="s">
        <v>621</v>
      </c>
      <c r="D294" s="43">
        <v>41541</v>
      </c>
      <c r="E294" s="51" t="s">
        <v>648</v>
      </c>
      <c r="F294" s="44" t="s">
        <v>93</v>
      </c>
      <c r="G294" s="75">
        <v>3768970</v>
      </c>
      <c r="H294" s="76">
        <v>1</v>
      </c>
      <c r="I294" s="47"/>
    </row>
    <row r="295" spans="1:9" ht="54" customHeight="1">
      <c r="A295" s="7">
        <v>294</v>
      </c>
      <c r="B295" s="41" t="s">
        <v>649</v>
      </c>
      <c r="C295" s="47" t="s">
        <v>650</v>
      </c>
      <c r="D295" s="43">
        <v>41527</v>
      </c>
      <c r="E295" s="42" t="s">
        <v>23</v>
      </c>
      <c r="F295" s="44" t="s">
        <v>93</v>
      </c>
      <c r="G295" s="75">
        <v>6997385</v>
      </c>
      <c r="H295" s="46">
        <v>5</v>
      </c>
      <c r="I295" s="47"/>
    </row>
    <row r="296" spans="1:9" ht="54" customHeight="1">
      <c r="A296" s="7">
        <v>295</v>
      </c>
      <c r="B296" s="41" t="s">
        <v>651</v>
      </c>
      <c r="C296" s="42" t="s">
        <v>652</v>
      </c>
      <c r="D296" s="43">
        <v>41505</v>
      </c>
      <c r="E296" s="51" t="s">
        <v>81</v>
      </c>
      <c r="F296" s="44" t="s">
        <v>93</v>
      </c>
      <c r="G296" s="75">
        <v>6521550</v>
      </c>
      <c r="H296" s="46">
        <v>2</v>
      </c>
      <c r="I296" s="47"/>
    </row>
    <row r="297" spans="1:9" ht="54" customHeight="1">
      <c r="A297" s="7">
        <v>296</v>
      </c>
      <c r="B297" s="72" t="s">
        <v>653</v>
      </c>
      <c r="C297" s="42" t="s">
        <v>654</v>
      </c>
      <c r="D297" s="43">
        <v>41484</v>
      </c>
      <c r="E297" s="47" t="s">
        <v>655</v>
      </c>
      <c r="F297" s="44" t="s">
        <v>93</v>
      </c>
      <c r="G297" s="45">
        <v>1150800</v>
      </c>
      <c r="H297" s="46">
        <v>2</v>
      </c>
      <c r="I297" s="47"/>
    </row>
    <row r="298" spans="1:9" ht="54" customHeight="1">
      <c r="A298" s="7">
        <v>297</v>
      </c>
      <c r="B298" s="114" t="s">
        <v>656</v>
      </c>
      <c r="C298" s="42" t="s">
        <v>657</v>
      </c>
      <c r="D298" s="43">
        <v>41429</v>
      </c>
      <c r="E298" s="42" t="s">
        <v>658</v>
      </c>
      <c r="F298" s="44" t="s">
        <v>93</v>
      </c>
      <c r="G298" s="74">
        <v>2192400</v>
      </c>
      <c r="H298" s="46">
        <v>2</v>
      </c>
      <c r="I298" s="47"/>
    </row>
    <row r="299" spans="1:9" ht="54" customHeight="1">
      <c r="A299" s="7">
        <v>298</v>
      </c>
      <c r="B299" s="114" t="s">
        <v>659</v>
      </c>
      <c r="C299" s="42" t="s">
        <v>657</v>
      </c>
      <c r="D299" s="43">
        <v>41477</v>
      </c>
      <c r="E299" s="42" t="s">
        <v>660</v>
      </c>
      <c r="F299" s="44" t="s">
        <v>93</v>
      </c>
      <c r="G299" s="74">
        <v>1626660</v>
      </c>
      <c r="H299" s="46">
        <v>3</v>
      </c>
      <c r="I299" s="47"/>
    </row>
    <row r="300" spans="1:9" ht="54" customHeight="1">
      <c r="A300" s="7">
        <v>299</v>
      </c>
      <c r="B300" s="115" t="s">
        <v>661</v>
      </c>
      <c r="C300" s="42" t="s">
        <v>662</v>
      </c>
      <c r="D300" s="43">
        <v>41428</v>
      </c>
      <c r="E300" s="47" t="s">
        <v>663</v>
      </c>
      <c r="F300" s="44" t="s">
        <v>93</v>
      </c>
      <c r="G300" s="74">
        <v>2731680</v>
      </c>
      <c r="H300" s="46">
        <v>2</v>
      </c>
      <c r="I300" s="47" t="s">
        <v>664</v>
      </c>
    </row>
    <row r="301" spans="1:9" ht="54" customHeight="1">
      <c r="A301" s="7">
        <v>300</v>
      </c>
      <c r="B301" s="115" t="s">
        <v>20</v>
      </c>
      <c r="C301" s="42" t="s">
        <v>662</v>
      </c>
      <c r="D301" s="43">
        <v>41430</v>
      </c>
      <c r="E301" s="47" t="s">
        <v>21</v>
      </c>
      <c r="F301" s="44" t="s">
        <v>93</v>
      </c>
      <c r="G301" s="74">
        <v>9586500</v>
      </c>
      <c r="H301" s="46">
        <v>3</v>
      </c>
      <c r="I301" s="47"/>
    </row>
    <row r="302" spans="1:9" ht="54" customHeight="1">
      <c r="A302" s="7">
        <v>301</v>
      </c>
      <c r="B302" s="115" t="s">
        <v>665</v>
      </c>
      <c r="C302" s="42" t="s">
        <v>662</v>
      </c>
      <c r="D302" s="43">
        <v>41445</v>
      </c>
      <c r="E302" s="47" t="s">
        <v>666</v>
      </c>
      <c r="F302" s="44" t="s">
        <v>93</v>
      </c>
      <c r="G302" s="74">
        <v>2721600</v>
      </c>
      <c r="H302" s="46">
        <v>5</v>
      </c>
      <c r="I302" s="47" t="s">
        <v>667</v>
      </c>
    </row>
    <row r="303" spans="1:9" ht="54" customHeight="1">
      <c r="A303" s="7">
        <v>302</v>
      </c>
      <c r="B303" s="83" t="s">
        <v>668</v>
      </c>
      <c r="C303" s="42" t="s">
        <v>662</v>
      </c>
      <c r="D303" s="9">
        <v>41471</v>
      </c>
      <c r="E303" s="16" t="s">
        <v>669</v>
      </c>
      <c r="F303" s="84" t="s">
        <v>93</v>
      </c>
      <c r="G303" s="14">
        <v>1249500</v>
      </c>
      <c r="H303" s="15">
        <v>4</v>
      </c>
      <c r="I303" s="47"/>
    </row>
    <row r="304" spans="1:9" ht="54" customHeight="1">
      <c r="A304" s="7">
        <v>303</v>
      </c>
      <c r="B304" s="115" t="s">
        <v>670</v>
      </c>
      <c r="C304" s="42" t="s">
        <v>662</v>
      </c>
      <c r="D304" s="43">
        <v>41509</v>
      </c>
      <c r="E304" s="47" t="s">
        <v>21</v>
      </c>
      <c r="F304" s="44" t="s">
        <v>93</v>
      </c>
      <c r="G304" s="74">
        <v>9301635</v>
      </c>
      <c r="H304" s="46">
        <v>1</v>
      </c>
      <c r="I304" s="47"/>
    </row>
    <row r="305" spans="1:9" ht="54" customHeight="1">
      <c r="A305" s="7">
        <v>304</v>
      </c>
      <c r="B305" s="115" t="s">
        <v>671</v>
      </c>
      <c r="C305" s="42" t="s">
        <v>672</v>
      </c>
      <c r="D305" s="43">
        <v>41526</v>
      </c>
      <c r="E305" s="47" t="s">
        <v>673</v>
      </c>
      <c r="F305" s="44" t="s">
        <v>93</v>
      </c>
      <c r="G305" s="74">
        <v>2152500</v>
      </c>
      <c r="H305" s="46">
        <v>4</v>
      </c>
      <c r="I305" s="47"/>
    </row>
    <row r="306" spans="1:9" ht="54" customHeight="1">
      <c r="A306" s="7">
        <v>305</v>
      </c>
      <c r="B306" s="41" t="s">
        <v>674</v>
      </c>
      <c r="C306" s="47" t="s">
        <v>675</v>
      </c>
      <c r="D306" s="43">
        <v>41366</v>
      </c>
      <c r="E306" s="51" t="s">
        <v>642</v>
      </c>
      <c r="F306" s="44" t="s">
        <v>93</v>
      </c>
      <c r="G306" s="75">
        <v>1074675</v>
      </c>
      <c r="H306" s="46">
        <v>3</v>
      </c>
      <c r="I306" s="47" t="s">
        <v>676</v>
      </c>
    </row>
    <row r="307" spans="1:9" ht="54" customHeight="1">
      <c r="A307" s="7">
        <v>306</v>
      </c>
      <c r="B307" s="41" t="s">
        <v>22</v>
      </c>
      <c r="C307" s="47" t="s">
        <v>675</v>
      </c>
      <c r="D307" s="43">
        <v>41459</v>
      </c>
      <c r="E307" s="51" t="s">
        <v>677</v>
      </c>
      <c r="F307" s="44" t="s">
        <v>93</v>
      </c>
      <c r="G307" s="75">
        <v>1983450</v>
      </c>
      <c r="H307" s="46">
        <v>6</v>
      </c>
      <c r="I307" s="47"/>
    </row>
    <row r="308" spans="1:9" ht="54" customHeight="1">
      <c r="A308" s="7">
        <v>307</v>
      </c>
      <c r="B308" s="41" t="s">
        <v>678</v>
      </c>
      <c r="C308" s="47" t="s">
        <v>675</v>
      </c>
      <c r="D308" s="43">
        <v>41473</v>
      </c>
      <c r="E308" s="51" t="s">
        <v>679</v>
      </c>
      <c r="F308" s="44" t="s">
        <v>93</v>
      </c>
      <c r="G308" s="75">
        <v>924000</v>
      </c>
      <c r="H308" s="46">
        <v>11</v>
      </c>
      <c r="I308" s="47"/>
    </row>
    <row r="309" spans="1:9" ht="81" customHeight="1">
      <c r="A309" s="7">
        <v>308</v>
      </c>
      <c r="B309" s="72" t="s">
        <v>680</v>
      </c>
      <c r="C309" s="42" t="s">
        <v>681</v>
      </c>
      <c r="D309" s="43">
        <v>41365</v>
      </c>
      <c r="E309" s="73" t="s">
        <v>682</v>
      </c>
      <c r="F309" s="44" t="s">
        <v>93</v>
      </c>
      <c r="G309" s="74">
        <v>2355320</v>
      </c>
      <c r="H309" s="46">
        <v>1</v>
      </c>
      <c r="I309" s="47" t="s">
        <v>683</v>
      </c>
    </row>
    <row r="310" spans="1:9" ht="54.75" customHeight="1">
      <c r="A310" s="7">
        <v>309</v>
      </c>
      <c r="B310" s="41" t="s">
        <v>684</v>
      </c>
      <c r="C310" s="42" t="s">
        <v>681</v>
      </c>
      <c r="D310" s="43">
        <v>41365</v>
      </c>
      <c r="E310" s="42" t="s">
        <v>685</v>
      </c>
      <c r="F310" s="44" t="s">
        <v>93</v>
      </c>
      <c r="G310" s="116">
        <v>830119</v>
      </c>
      <c r="H310" s="46">
        <v>1</v>
      </c>
      <c r="I310" s="47" t="s">
        <v>686</v>
      </c>
    </row>
    <row r="311" spans="1:9" ht="54.75" customHeight="1">
      <c r="A311" s="7">
        <v>310</v>
      </c>
      <c r="B311" s="41" t="s">
        <v>687</v>
      </c>
      <c r="C311" s="42" t="s">
        <v>681</v>
      </c>
      <c r="D311" s="43">
        <v>41507</v>
      </c>
      <c r="E311" s="42" t="s">
        <v>688</v>
      </c>
      <c r="F311" s="44" t="s">
        <v>93</v>
      </c>
      <c r="G311" s="75">
        <v>2314200</v>
      </c>
      <c r="H311" s="46">
        <v>4</v>
      </c>
      <c r="I311" s="47"/>
    </row>
    <row r="312" spans="1:9" ht="54.75" customHeight="1">
      <c r="A312" s="7">
        <v>311</v>
      </c>
      <c r="B312" s="41" t="s">
        <v>689</v>
      </c>
      <c r="C312" s="42" t="s">
        <v>681</v>
      </c>
      <c r="D312" s="43">
        <v>41507</v>
      </c>
      <c r="E312" s="47" t="s">
        <v>690</v>
      </c>
      <c r="F312" s="44" t="s">
        <v>93</v>
      </c>
      <c r="G312" s="75">
        <v>2082045</v>
      </c>
      <c r="H312" s="46">
        <v>3</v>
      </c>
      <c r="I312" s="47"/>
    </row>
    <row r="313" spans="1:9" ht="54.75" customHeight="1">
      <c r="A313" s="7">
        <v>312</v>
      </c>
      <c r="B313" s="41" t="s">
        <v>691</v>
      </c>
      <c r="C313" s="42" t="s">
        <v>681</v>
      </c>
      <c r="D313" s="43">
        <v>41521</v>
      </c>
      <c r="E313" s="42" t="s">
        <v>692</v>
      </c>
      <c r="F313" s="44" t="s">
        <v>93</v>
      </c>
      <c r="G313" s="75">
        <v>2538900</v>
      </c>
      <c r="H313" s="46">
        <v>1</v>
      </c>
      <c r="I313" s="85"/>
    </row>
    <row r="314" spans="1:9" ht="54.75" customHeight="1">
      <c r="A314" s="7">
        <v>313</v>
      </c>
      <c r="B314" s="41" t="s">
        <v>693</v>
      </c>
      <c r="C314" s="42" t="s">
        <v>681</v>
      </c>
      <c r="D314" s="43">
        <v>41521</v>
      </c>
      <c r="E314" s="42" t="s">
        <v>694</v>
      </c>
      <c r="F314" s="44" t="s">
        <v>93</v>
      </c>
      <c r="G314" s="75">
        <v>2530500</v>
      </c>
      <c r="H314" s="46">
        <v>5</v>
      </c>
      <c r="I314" s="85"/>
    </row>
    <row r="315" spans="1:9" ht="54.75" customHeight="1">
      <c r="A315" s="7">
        <v>314</v>
      </c>
      <c r="B315" s="72" t="s">
        <v>695</v>
      </c>
      <c r="C315" s="47" t="s">
        <v>696</v>
      </c>
      <c r="D315" s="43">
        <v>41365</v>
      </c>
      <c r="E315" s="73" t="s">
        <v>697</v>
      </c>
      <c r="F315" s="44" t="s">
        <v>93</v>
      </c>
      <c r="G315" s="74">
        <v>1512000</v>
      </c>
      <c r="H315" s="46">
        <v>2</v>
      </c>
      <c r="I315" s="47" t="s">
        <v>698</v>
      </c>
    </row>
    <row r="316" spans="1:9" ht="54.75" customHeight="1">
      <c r="A316" s="7">
        <v>315</v>
      </c>
      <c r="B316" s="72" t="s">
        <v>699</v>
      </c>
      <c r="C316" s="47" t="s">
        <v>696</v>
      </c>
      <c r="D316" s="43">
        <v>41365</v>
      </c>
      <c r="E316" s="73" t="s">
        <v>700</v>
      </c>
      <c r="F316" s="44" t="s">
        <v>93</v>
      </c>
      <c r="G316" s="74">
        <v>1499400</v>
      </c>
      <c r="H316" s="46">
        <v>7</v>
      </c>
      <c r="I316" s="47"/>
    </row>
    <row r="317" spans="1:9" ht="54.75" customHeight="1">
      <c r="A317" s="7">
        <v>316</v>
      </c>
      <c r="B317" s="72" t="s">
        <v>701</v>
      </c>
      <c r="C317" s="47" t="s">
        <v>696</v>
      </c>
      <c r="D317" s="43">
        <v>41365</v>
      </c>
      <c r="E317" s="73" t="s">
        <v>702</v>
      </c>
      <c r="F317" s="44" t="s">
        <v>93</v>
      </c>
      <c r="G317" s="74">
        <v>3129000</v>
      </c>
      <c r="H317" s="46">
        <v>7</v>
      </c>
      <c r="I317" s="47"/>
    </row>
    <row r="318" spans="1:9" ht="54.75" customHeight="1">
      <c r="A318" s="7">
        <v>317</v>
      </c>
      <c r="B318" s="72" t="s">
        <v>703</v>
      </c>
      <c r="C318" s="47" t="s">
        <v>696</v>
      </c>
      <c r="D318" s="43">
        <v>41365</v>
      </c>
      <c r="E318" s="73" t="s">
        <v>704</v>
      </c>
      <c r="F318" s="44" t="s">
        <v>93</v>
      </c>
      <c r="G318" s="74">
        <v>1802871</v>
      </c>
      <c r="H318" s="46">
        <v>2</v>
      </c>
      <c r="I318" s="47" t="s">
        <v>705</v>
      </c>
    </row>
    <row r="319" spans="1:9" ht="54.75" customHeight="1">
      <c r="A319" s="7">
        <v>318</v>
      </c>
      <c r="B319" s="117" t="s">
        <v>706</v>
      </c>
      <c r="C319" s="118" t="s">
        <v>707</v>
      </c>
      <c r="D319" s="23">
        <v>41528</v>
      </c>
      <c r="E319" s="28" t="s">
        <v>708</v>
      </c>
      <c r="F319" s="100" t="s">
        <v>93</v>
      </c>
      <c r="G319" s="119">
        <v>1745604</v>
      </c>
      <c r="H319" s="7">
        <v>3</v>
      </c>
      <c r="I319" s="35" t="s">
        <v>709</v>
      </c>
    </row>
    <row r="320" spans="1:9" ht="54.75" customHeight="1">
      <c r="A320" s="7">
        <v>319</v>
      </c>
      <c r="B320" s="114" t="s">
        <v>710</v>
      </c>
      <c r="C320" s="42" t="s">
        <v>711</v>
      </c>
      <c r="D320" s="43">
        <v>41403</v>
      </c>
      <c r="E320" s="113" t="s">
        <v>712</v>
      </c>
      <c r="F320" s="100" t="s">
        <v>93</v>
      </c>
      <c r="G320" s="45">
        <v>1801790</v>
      </c>
      <c r="H320" s="46">
        <v>3</v>
      </c>
      <c r="I320" s="85" t="s">
        <v>713</v>
      </c>
    </row>
    <row r="321" spans="1:9" ht="54.75" customHeight="1">
      <c r="A321" s="7">
        <v>320</v>
      </c>
      <c r="B321" s="41" t="s">
        <v>714</v>
      </c>
      <c r="C321" s="42" t="s">
        <v>711</v>
      </c>
      <c r="D321" s="43">
        <v>41425</v>
      </c>
      <c r="E321" s="113" t="s">
        <v>712</v>
      </c>
      <c r="F321" s="100" t="s">
        <v>93</v>
      </c>
      <c r="G321" s="75">
        <v>2706652</v>
      </c>
      <c r="H321" s="46">
        <v>3</v>
      </c>
      <c r="I321" s="85" t="s">
        <v>715</v>
      </c>
    </row>
    <row r="322" spans="1:9" ht="54.75" customHeight="1">
      <c r="A322" s="7">
        <v>321</v>
      </c>
      <c r="B322" s="120" t="s">
        <v>716</v>
      </c>
      <c r="C322" s="42" t="s">
        <v>717</v>
      </c>
      <c r="D322" s="43">
        <v>41422</v>
      </c>
      <c r="E322" s="39" t="s">
        <v>718</v>
      </c>
      <c r="F322" s="64" t="s">
        <v>9</v>
      </c>
      <c r="G322" s="45">
        <v>47755795</v>
      </c>
      <c r="H322" s="46">
        <v>2</v>
      </c>
      <c r="I322" s="47"/>
    </row>
    <row r="323" spans="1:9" ht="54.75" customHeight="1">
      <c r="A323" s="7">
        <v>322</v>
      </c>
      <c r="B323" s="120" t="s">
        <v>719</v>
      </c>
      <c r="C323" s="42" t="s">
        <v>717</v>
      </c>
      <c r="D323" s="43">
        <v>41422</v>
      </c>
      <c r="E323" s="39" t="s">
        <v>718</v>
      </c>
      <c r="F323" s="64" t="s">
        <v>9</v>
      </c>
      <c r="G323" s="75">
        <v>1226978</v>
      </c>
      <c r="H323" s="46">
        <v>2</v>
      </c>
      <c r="I323" s="47" t="s">
        <v>720</v>
      </c>
    </row>
    <row r="324" spans="1:9" ht="54.75" customHeight="1">
      <c r="A324" s="7">
        <v>323</v>
      </c>
      <c r="B324" s="41" t="s">
        <v>721</v>
      </c>
      <c r="C324" s="42" t="s">
        <v>717</v>
      </c>
      <c r="D324" s="43">
        <v>41430</v>
      </c>
      <c r="E324" s="42" t="s">
        <v>708</v>
      </c>
      <c r="F324" s="44" t="s">
        <v>93</v>
      </c>
      <c r="G324" s="75">
        <v>4316403</v>
      </c>
      <c r="H324" s="46">
        <v>1</v>
      </c>
      <c r="I324" s="85" t="s">
        <v>722</v>
      </c>
    </row>
    <row r="325" spans="1:9" ht="54.75" customHeight="1">
      <c r="A325" s="7">
        <v>324</v>
      </c>
      <c r="B325" s="41" t="s">
        <v>723</v>
      </c>
      <c r="C325" s="42" t="s">
        <v>724</v>
      </c>
      <c r="D325" s="43">
        <v>41442</v>
      </c>
      <c r="E325" s="42" t="s">
        <v>725</v>
      </c>
      <c r="F325" s="44" t="s">
        <v>93</v>
      </c>
      <c r="G325" s="75">
        <v>1040634</v>
      </c>
      <c r="H325" s="46">
        <v>1</v>
      </c>
      <c r="I325" s="47"/>
    </row>
    <row r="326" spans="1:9" ht="54.75" customHeight="1">
      <c r="A326" s="7">
        <v>325</v>
      </c>
      <c r="B326" s="121" t="s">
        <v>726</v>
      </c>
      <c r="C326" s="42" t="s">
        <v>727</v>
      </c>
      <c r="D326" s="23">
        <v>41414</v>
      </c>
      <c r="E326" s="109" t="s">
        <v>728</v>
      </c>
      <c r="F326" s="100" t="s">
        <v>93</v>
      </c>
      <c r="G326" s="119">
        <v>1211409</v>
      </c>
      <c r="H326" s="7">
        <v>3</v>
      </c>
      <c r="I326" s="122" t="s">
        <v>729</v>
      </c>
    </row>
    <row r="327" spans="1:9" ht="54.75" customHeight="1">
      <c r="A327" s="7">
        <v>326</v>
      </c>
      <c r="B327" s="121" t="s">
        <v>730</v>
      </c>
      <c r="C327" s="42" t="s">
        <v>727</v>
      </c>
      <c r="D327" s="23">
        <v>41493</v>
      </c>
      <c r="E327" s="109" t="s">
        <v>731</v>
      </c>
      <c r="F327" s="100" t="s">
        <v>93</v>
      </c>
      <c r="G327" s="119">
        <v>4399458</v>
      </c>
      <c r="H327" s="7">
        <v>7</v>
      </c>
      <c r="I327" s="1"/>
    </row>
    <row r="328" spans="1:9" ht="54.75" customHeight="1">
      <c r="A328" s="7">
        <v>327</v>
      </c>
      <c r="B328" s="117" t="s">
        <v>732</v>
      </c>
      <c r="C328" s="11" t="s">
        <v>733</v>
      </c>
      <c r="D328" s="9">
        <v>41365</v>
      </c>
      <c r="E328" s="13" t="s">
        <v>734</v>
      </c>
      <c r="F328" s="84" t="s">
        <v>93</v>
      </c>
      <c r="G328" s="20">
        <v>2049390</v>
      </c>
      <c r="H328" s="15">
        <v>2</v>
      </c>
      <c r="I328" s="16" t="s">
        <v>735</v>
      </c>
    </row>
    <row r="329" spans="1:9" ht="54.75" customHeight="1">
      <c r="A329" s="7">
        <v>328</v>
      </c>
      <c r="B329" s="41" t="s">
        <v>736</v>
      </c>
      <c r="C329" s="47" t="s">
        <v>737</v>
      </c>
      <c r="D329" s="43">
        <v>41365</v>
      </c>
      <c r="E329" s="51" t="s">
        <v>738</v>
      </c>
      <c r="F329" s="44" t="s">
        <v>93</v>
      </c>
      <c r="G329" s="75">
        <v>15955800</v>
      </c>
      <c r="H329" s="46">
        <v>2</v>
      </c>
      <c r="I329" s="47" t="s">
        <v>739</v>
      </c>
    </row>
    <row r="330" spans="1:9" ht="93.75" customHeight="1">
      <c r="A330" s="7">
        <v>329</v>
      </c>
      <c r="B330" s="41" t="s">
        <v>740</v>
      </c>
      <c r="C330" s="47" t="s">
        <v>737</v>
      </c>
      <c r="D330" s="43">
        <v>41365</v>
      </c>
      <c r="E330" s="51" t="s">
        <v>741</v>
      </c>
      <c r="F330" s="44" t="s">
        <v>93</v>
      </c>
      <c r="G330" s="75">
        <v>7088140</v>
      </c>
      <c r="H330" s="46">
        <v>4</v>
      </c>
      <c r="I330" s="47" t="s">
        <v>742</v>
      </c>
    </row>
    <row r="331" spans="1:9" ht="54" customHeight="1">
      <c r="A331" s="7">
        <v>330</v>
      </c>
      <c r="B331" s="58" t="s">
        <v>743</v>
      </c>
      <c r="C331" s="47" t="s">
        <v>737</v>
      </c>
      <c r="D331" s="43">
        <v>41506</v>
      </c>
      <c r="E331" s="51" t="s">
        <v>744</v>
      </c>
      <c r="F331" s="44" t="s">
        <v>93</v>
      </c>
      <c r="G331" s="75">
        <v>372750</v>
      </c>
      <c r="H331" s="46">
        <v>14</v>
      </c>
      <c r="I331" s="42"/>
    </row>
    <row r="332" spans="1:9" ht="67.5" customHeight="1">
      <c r="A332" s="7">
        <v>331</v>
      </c>
      <c r="B332" s="58" t="s">
        <v>745</v>
      </c>
      <c r="C332" s="47" t="s">
        <v>746</v>
      </c>
      <c r="D332" s="43">
        <v>41365</v>
      </c>
      <c r="E332" s="51" t="s">
        <v>747</v>
      </c>
      <c r="F332" s="44" t="s">
        <v>93</v>
      </c>
      <c r="G332" s="75">
        <v>13222545</v>
      </c>
      <c r="H332" s="46">
        <v>3</v>
      </c>
      <c r="I332" s="42" t="s">
        <v>748</v>
      </c>
    </row>
    <row r="333" spans="1:9" ht="54.75" customHeight="1">
      <c r="A333" s="7">
        <v>332</v>
      </c>
      <c r="B333" s="58" t="s">
        <v>749</v>
      </c>
      <c r="C333" s="47" t="s">
        <v>746</v>
      </c>
      <c r="D333" s="43">
        <v>41365</v>
      </c>
      <c r="E333" s="47" t="s">
        <v>750</v>
      </c>
      <c r="F333" s="44" t="s">
        <v>93</v>
      </c>
      <c r="G333" s="75">
        <v>1730610</v>
      </c>
      <c r="H333" s="76">
        <v>3</v>
      </c>
      <c r="I333" s="47" t="s">
        <v>751</v>
      </c>
    </row>
    <row r="334" spans="1:9" ht="54.75" customHeight="1">
      <c r="A334" s="7">
        <v>333</v>
      </c>
      <c r="B334" s="58" t="s">
        <v>752</v>
      </c>
      <c r="C334" s="47" t="s">
        <v>746</v>
      </c>
      <c r="D334" s="43">
        <v>41495</v>
      </c>
      <c r="E334" s="47" t="s">
        <v>753</v>
      </c>
      <c r="F334" s="44" t="s">
        <v>93</v>
      </c>
      <c r="G334" s="75">
        <v>5226900</v>
      </c>
      <c r="H334" s="76">
        <v>4</v>
      </c>
      <c r="I334" s="47"/>
    </row>
    <row r="335" spans="1:9" ht="54.75" customHeight="1">
      <c r="A335" s="7">
        <v>334</v>
      </c>
      <c r="B335" s="41" t="s">
        <v>754</v>
      </c>
      <c r="C335" s="47" t="s">
        <v>755</v>
      </c>
      <c r="D335" s="43">
        <v>41365</v>
      </c>
      <c r="E335" s="51" t="s">
        <v>165</v>
      </c>
      <c r="F335" s="44" t="s">
        <v>93</v>
      </c>
      <c r="G335" s="75">
        <v>16156331</v>
      </c>
      <c r="H335" s="46">
        <v>1</v>
      </c>
      <c r="I335" s="47"/>
    </row>
    <row r="336" spans="1:9" ht="54.75" customHeight="1">
      <c r="A336" s="7">
        <v>335</v>
      </c>
      <c r="B336" s="58" t="s">
        <v>756</v>
      </c>
      <c r="C336" s="47" t="s">
        <v>755</v>
      </c>
      <c r="D336" s="43">
        <v>41365</v>
      </c>
      <c r="E336" s="47" t="s">
        <v>757</v>
      </c>
      <c r="F336" s="44" t="s">
        <v>93</v>
      </c>
      <c r="G336" s="75">
        <v>15984780</v>
      </c>
      <c r="H336" s="76">
        <v>1</v>
      </c>
      <c r="I336" s="47" t="s">
        <v>758</v>
      </c>
    </row>
    <row r="337" spans="1:9" ht="54.75" customHeight="1">
      <c r="A337" s="7">
        <v>336</v>
      </c>
      <c r="B337" s="41" t="s">
        <v>759</v>
      </c>
      <c r="C337" s="42" t="s">
        <v>760</v>
      </c>
      <c r="D337" s="43">
        <v>41383</v>
      </c>
      <c r="E337" s="42" t="s">
        <v>761</v>
      </c>
      <c r="F337" s="44" t="s">
        <v>93</v>
      </c>
      <c r="G337" s="75">
        <v>9725625</v>
      </c>
      <c r="H337" s="46">
        <v>1</v>
      </c>
      <c r="I337" s="42" t="s">
        <v>762</v>
      </c>
    </row>
    <row r="338" spans="1:9" ht="54.75" customHeight="1">
      <c r="A338" s="7">
        <v>337</v>
      </c>
      <c r="B338" s="41" t="s">
        <v>763</v>
      </c>
      <c r="C338" s="42" t="s">
        <v>760</v>
      </c>
      <c r="D338" s="43">
        <v>41512</v>
      </c>
      <c r="E338" s="42" t="s">
        <v>764</v>
      </c>
      <c r="F338" s="44" t="s">
        <v>93</v>
      </c>
      <c r="G338" s="75">
        <v>1554000</v>
      </c>
      <c r="H338" s="46">
        <v>1</v>
      </c>
      <c r="I338" s="42"/>
    </row>
    <row r="339" spans="1:9" ht="54.75" customHeight="1">
      <c r="A339" s="7">
        <v>338</v>
      </c>
      <c r="B339" s="41" t="s">
        <v>765</v>
      </c>
      <c r="C339" s="42" t="s">
        <v>760</v>
      </c>
      <c r="D339" s="43">
        <v>41512</v>
      </c>
      <c r="E339" s="42" t="s">
        <v>764</v>
      </c>
      <c r="F339" s="44" t="s">
        <v>93</v>
      </c>
      <c r="G339" s="75">
        <v>1701000</v>
      </c>
      <c r="H339" s="46">
        <v>1</v>
      </c>
      <c r="I339" s="42"/>
    </row>
    <row r="340" spans="1:9" ht="54.75" customHeight="1">
      <c r="A340" s="7">
        <v>339</v>
      </c>
      <c r="B340" s="114" t="s">
        <v>766</v>
      </c>
      <c r="C340" s="42" t="s">
        <v>24</v>
      </c>
      <c r="D340" s="43">
        <v>41395</v>
      </c>
      <c r="E340" s="113" t="s">
        <v>767</v>
      </c>
      <c r="F340" s="44" t="s">
        <v>93</v>
      </c>
      <c r="G340" s="74">
        <v>22522500</v>
      </c>
      <c r="H340" s="46">
        <v>2</v>
      </c>
      <c r="I340" s="42" t="s">
        <v>768</v>
      </c>
    </row>
    <row r="341" spans="1:9" ht="54.75" customHeight="1">
      <c r="A341" s="7">
        <v>340</v>
      </c>
      <c r="B341" s="41" t="s">
        <v>769</v>
      </c>
      <c r="C341" s="42" t="s">
        <v>770</v>
      </c>
      <c r="D341" s="43">
        <v>41547</v>
      </c>
      <c r="E341" s="113" t="s">
        <v>767</v>
      </c>
      <c r="F341" s="44" t="s">
        <v>93</v>
      </c>
      <c r="G341" s="74">
        <v>1407000</v>
      </c>
      <c r="H341" s="46">
        <v>2</v>
      </c>
      <c r="I341" s="47"/>
    </row>
    <row r="342" spans="1:9" ht="54.75" customHeight="1">
      <c r="A342" s="7">
        <v>341</v>
      </c>
      <c r="B342" s="58" t="s">
        <v>771</v>
      </c>
      <c r="C342" s="42" t="s">
        <v>772</v>
      </c>
      <c r="D342" s="43">
        <v>41365</v>
      </c>
      <c r="E342" s="47" t="s">
        <v>773</v>
      </c>
      <c r="F342" s="44" t="s">
        <v>93</v>
      </c>
      <c r="G342" s="74">
        <v>49310625</v>
      </c>
      <c r="H342" s="46">
        <v>4</v>
      </c>
      <c r="I342" s="47" t="s">
        <v>774</v>
      </c>
    </row>
    <row r="343" spans="1:9" ht="54.75" customHeight="1">
      <c r="A343" s="7">
        <v>342</v>
      </c>
      <c r="B343" s="114" t="s">
        <v>775</v>
      </c>
      <c r="C343" s="42" t="s">
        <v>772</v>
      </c>
      <c r="D343" s="43">
        <v>41365</v>
      </c>
      <c r="E343" s="113" t="s">
        <v>776</v>
      </c>
      <c r="F343" s="44" t="s">
        <v>93</v>
      </c>
      <c r="G343" s="74">
        <v>2690415</v>
      </c>
      <c r="H343" s="46">
        <v>1</v>
      </c>
      <c r="I343" s="47" t="s">
        <v>777</v>
      </c>
    </row>
    <row r="344" spans="1:9" ht="54.75" customHeight="1">
      <c r="A344" s="7">
        <v>343</v>
      </c>
      <c r="B344" s="114" t="s">
        <v>778</v>
      </c>
      <c r="C344" s="42" t="s">
        <v>772</v>
      </c>
      <c r="D344" s="43">
        <v>41464</v>
      </c>
      <c r="E344" s="113" t="s">
        <v>779</v>
      </c>
      <c r="F344" s="44" t="s">
        <v>93</v>
      </c>
      <c r="G344" s="74">
        <v>7077000</v>
      </c>
      <c r="H344" s="46">
        <v>1</v>
      </c>
      <c r="I344" s="42"/>
    </row>
    <row r="345" spans="1:9" ht="54.75" customHeight="1">
      <c r="A345" s="7">
        <v>344</v>
      </c>
      <c r="B345" s="114" t="s">
        <v>778</v>
      </c>
      <c r="C345" s="42" t="s">
        <v>780</v>
      </c>
      <c r="D345" s="43">
        <v>41527</v>
      </c>
      <c r="E345" s="113" t="s">
        <v>779</v>
      </c>
      <c r="F345" s="44" t="s">
        <v>93</v>
      </c>
      <c r="G345" s="74">
        <v>4158000</v>
      </c>
      <c r="H345" s="46">
        <v>3</v>
      </c>
      <c r="I345" s="42"/>
    </row>
    <row r="346" spans="1:9" ht="54.75" customHeight="1">
      <c r="A346" s="7">
        <v>345</v>
      </c>
      <c r="B346" s="106" t="s">
        <v>781</v>
      </c>
      <c r="C346" s="35" t="s">
        <v>782</v>
      </c>
      <c r="D346" s="23">
        <v>41365</v>
      </c>
      <c r="E346" s="39" t="s">
        <v>783</v>
      </c>
      <c r="F346" s="100" t="s">
        <v>93</v>
      </c>
      <c r="G346" s="70">
        <v>293160000</v>
      </c>
      <c r="H346" s="7">
        <v>5</v>
      </c>
      <c r="I346" s="35"/>
    </row>
    <row r="347" spans="1:9" ht="54.75" customHeight="1">
      <c r="A347" s="7">
        <v>346</v>
      </c>
      <c r="B347" s="108" t="s">
        <v>784</v>
      </c>
      <c r="C347" s="35" t="s">
        <v>782</v>
      </c>
      <c r="D347" s="23">
        <v>41365</v>
      </c>
      <c r="E347" s="109" t="s">
        <v>785</v>
      </c>
      <c r="F347" s="100" t="s">
        <v>93</v>
      </c>
      <c r="G347" s="96">
        <v>18375000</v>
      </c>
      <c r="H347" s="7">
        <v>3</v>
      </c>
      <c r="I347" s="39"/>
    </row>
    <row r="348" spans="1:9" ht="54.75" customHeight="1">
      <c r="A348" s="7">
        <v>347</v>
      </c>
      <c r="B348" s="108" t="s">
        <v>786</v>
      </c>
      <c r="C348" s="35" t="s">
        <v>782</v>
      </c>
      <c r="D348" s="23">
        <v>41365</v>
      </c>
      <c r="E348" s="51" t="s">
        <v>165</v>
      </c>
      <c r="F348" s="100" t="s">
        <v>93</v>
      </c>
      <c r="G348" s="96">
        <v>11463048</v>
      </c>
      <c r="H348" s="7">
        <v>2</v>
      </c>
      <c r="I348" s="39"/>
    </row>
    <row r="349" spans="1:9" ht="54.75" customHeight="1">
      <c r="A349" s="7">
        <v>348</v>
      </c>
      <c r="B349" s="108" t="s">
        <v>787</v>
      </c>
      <c r="C349" s="35" t="s">
        <v>782</v>
      </c>
      <c r="D349" s="23">
        <v>41365</v>
      </c>
      <c r="E349" s="39" t="s">
        <v>788</v>
      </c>
      <c r="F349" s="100" t="s">
        <v>93</v>
      </c>
      <c r="G349" s="96">
        <v>4820340</v>
      </c>
      <c r="H349" s="7">
        <v>5</v>
      </c>
      <c r="I349" s="39" t="s">
        <v>789</v>
      </c>
    </row>
    <row r="350" spans="1:9" ht="54.75" customHeight="1">
      <c r="A350" s="7">
        <v>349</v>
      </c>
      <c r="B350" s="108" t="s">
        <v>790</v>
      </c>
      <c r="C350" s="35" t="s">
        <v>782</v>
      </c>
      <c r="D350" s="23">
        <v>41365</v>
      </c>
      <c r="E350" s="109" t="s">
        <v>791</v>
      </c>
      <c r="F350" s="100" t="s">
        <v>93</v>
      </c>
      <c r="G350" s="96">
        <v>2511600</v>
      </c>
      <c r="H350" s="7">
        <v>1</v>
      </c>
      <c r="I350" s="39" t="s">
        <v>792</v>
      </c>
    </row>
    <row r="351" spans="1:9" ht="54.75" customHeight="1">
      <c r="A351" s="7">
        <v>350</v>
      </c>
      <c r="B351" s="108" t="s">
        <v>793</v>
      </c>
      <c r="C351" s="35" t="s">
        <v>782</v>
      </c>
      <c r="D351" s="23">
        <v>41365</v>
      </c>
      <c r="E351" s="109" t="s">
        <v>794</v>
      </c>
      <c r="F351" s="100" t="s">
        <v>93</v>
      </c>
      <c r="G351" s="96">
        <v>1102500</v>
      </c>
      <c r="H351" s="7">
        <v>1</v>
      </c>
      <c r="I351" s="39" t="s">
        <v>795</v>
      </c>
    </row>
    <row r="352" spans="1:9" ht="54.75" customHeight="1">
      <c r="A352" s="7">
        <v>351</v>
      </c>
      <c r="B352" s="108" t="s">
        <v>796</v>
      </c>
      <c r="C352" s="35" t="s">
        <v>782</v>
      </c>
      <c r="D352" s="23">
        <v>41365</v>
      </c>
      <c r="E352" s="109" t="s">
        <v>797</v>
      </c>
      <c r="F352" s="100" t="s">
        <v>93</v>
      </c>
      <c r="G352" s="96">
        <v>1260000</v>
      </c>
      <c r="H352" s="7">
        <v>1</v>
      </c>
      <c r="I352" s="35"/>
    </row>
    <row r="353" spans="1:9" ht="54.75" customHeight="1">
      <c r="A353" s="7">
        <v>352</v>
      </c>
      <c r="B353" s="108" t="s">
        <v>798</v>
      </c>
      <c r="C353" s="35" t="s">
        <v>782</v>
      </c>
      <c r="D353" s="23">
        <v>41365</v>
      </c>
      <c r="E353" s="109" t="s">
        <v>799</v>
      </c>
      <c r="F353" s="100" t="s">
        <v>93</v>
      </c>
      <c r="G353" s="96">
        <v>10867500</v>
      </c>
      <c r="H353" s="123">
        <v>4</v>
      </c>
      <c r="I353" s="39" t="s">
        <v>800</v>
      </c>
    </row>
    <row r="354" spans="1:9" ht="54.75" customHeight="1">
      <c r="A354" s="7">
        <v>353</v>
      </c>
      <c r="B354" s="108" t="s">
        <v>801</v>
      </c>
      <c r="C354" s="35" t="s">
        <v>782</v>
      </c>
      <c r="D354" s="23">
        <v>41365</v>
      </c>
      <c r="E354" s="109" t="s">
        <v>802</v>
      </c>
      <c r="F354" s="100" t="s">
        <v>93</v>
      </c>
      <c r="G354" s="96">
        <v>2868012</v>
      </c>
      <c r="H354" s="123">
        <v>2</v>
      </c>
      <c r="I354" s="39"/>
    </row>
    <row r="355" spans="1:9" ht="54.75" customHeight="1">
      <c r="A355" s="7">
        <v>354</v>
      </c>
      <c r="B355" s="108" t="s">
        <v>803</v>
      </c>
      <c r="C355" s="35" t="s">
        <v>782</v>
      </c>
      <c r="D355" s="23">
        <v>41365</v>
      </c>
      <c r="E355" s="109" t="s">
        <v>804</v>
      </c>
      <c r="F355" s="100" t="s">
        <v>93</v>
      </c>
      <c r="G355" s="96">
        <v>7623000</v>
      </c>
      <c r="H355" s="123">
        <v>1</v>
      </c>
      <c r="I355" s="39" t="s">
        <v>805</v>
      </c>
    </row>
    <row r="356" spans="1:9" ht="54.75" customHeight="1">
      <c r="A356" s="7">
        <v>355</v>
      </c>
      <c r="B356" s="108" t="s">
        <v>806</v>
      </c>
      <c r="C356" s="35" t="s">
        <v>782</v>
      </c>
      <c r="D356" s="23">
        <v>41365</v>
      </c>
      <c r="E356" s="109" t="s">
        <v>807</v>
      </c>
      <c r="F356" s="100" t="s">
        <v>564</v>
      </c>
      <c r="G356" s="96">
        <v>1726200</v>
      </c>
      <c r="H356" s="123">
        <v>1</v>
      </c>
      <c r="I356" s="39" t="s">
        <v>808</v>
      </c>
    </row>
    <row r="357" spans="1:9" ht="54.75" customHeight="1">
      <c r="A357" s="7">
        <v>356</v>
      </c>
      <c r="B357" s="124" t="s">
        <v>809</v>
      </c>
      <c r="C357" s="35" t="s">
        <v>782</v>
      </c>
      <c r="D357" s="23">
        <v>41365</v>
      </c>
      <c r="E357" s="109" t="s">
        <v>810</v>
      </c>
      <c r="F357" s="100" t="s">
        <v>564</v>
      </c>
      <c r="G357" s="101">
        <v>1686300</v>
      </c>
      <c r="H357" s="7">
        <v>2</v>
      </c>
      <c r="I357" s="39" t="s">
        <v>811</v>
      </c>
    </row>
    <row r="358" spans="1:9" ht="54.75" customHeight="1">
      <c r="A358" s="7">
        <v>357</v>
      </c>
      <c r="B358" s="108" t="s">
        <v>812</v>
      </c>
      <c r="C358" s="35" t="s">
        <v>782</v>
      </c>
      <c r="D358" s="23">
        <v>41372</v>
      </c>
      <c r="E358" s="109" t="s">
        <v>810</v>
      </c>
      <c r="F358" s="100" t="s">
        <v>93</v>
      </c>
      <c r="G358" s="96">
        <v>4305000</v>
      </c>
      <c r="H358" s="7">
        <v>1</v>
      </c>
      <c r="I358" s="39"/>
    </row>
    <row r="359" spans="1:9" ht="54.75" customHeight="1">
      <c r="A359" s="7">
        <v>358</v>
      </c>
      <c r="B359" s="108" t="s">
        <v>813</v>
      </c>
      <c r="C359" s="35" t="s">
        <v>782</v>
      </c>
      <c r="D359" s="23">
        <v>41407</v>
      </c>
      <c r="E359" s="109" t="s">
        <v>814</v>
      </c>
      <c r="F359" s="100" t="s">
        <v>93</v>
      </c>
      <c r="G359" s="96">
        <v>10946114</v>
      </c>
      <c r="H359" s="7">
        <v>2</v>
      </c>
      <c r="I359" s="39" t="s">
        <v>815</v>
      </c>
    </row>
    <row r="360" spans="1:9" ht="54.75" customHeight="1">
      <c r="A360" s="7">
        <v>359</v>
      </c>
      <c r="B360" s="108" t="s">
        <v>816</v>
      </c>
      <c r="C360" s="35" t="s">
        <v>782</v>
      </c>
      <c r="D360" s="23">
        <v>41422</v>
      </c>
      <c r="E360" s="109" t="s">
        <v>817</v>
      </c>
      <c r="F360" s="100" t="s">
        <v>93</v>
      </c>
      <c r="G360" s="96">
        <v>2056395</v>
      </c>
      <c r="H360" s="7">
        <v>3</v>
      </c>
      <c r="I360" s="39"/>
    </row>
    <row r="361" spans="1:9" ht="54.75" customHeight="1">
      <c r="A361" s="7">
        <v>360</v>
      </c>
      <c r="B361" s="108" t="s">
        <v>818</v>
      </c>
      <c r="C361" s="35" t="s">
        <v>782</v>
      </c>
      <c r="D361" s="23">
        <v>41436</v>
      </c>
      <c r="E361" s="109" t="s">
        <v>819</v>
      </c>
      <c r="F361" s="100" t="s">
        <v>93</v>
      </c>
      <c r="G361" s="96">
        <v>4895205</v>
      </c>
      <c r="H361" s="7">
        <v>3</v>
      </c>
      <c r="I361" s="39"/>
    </row>
    <row r="362" spans="1:9" ht="54.75" customHeight="1">
      <c r="A362" s="7">
        <v>361</v>
      </c>
      <c r="B362" s="108" t="s">
        <v>820</v>
      </c>
      <c r="C362" s="35" t="s">
        <v>782</v>
      </c>
      <c r="D362" s="23">
        <v>41451</v>
      </c>
      <c r="E362" s="109" t="s">
        <v>819</v>
      </c>
      <c r="F362" s="100" t="s">
        <v>93</v>
      </c>
      <c r="G362" s="96">
        <v>2969820</v>
      </c>
      <c r="H362" s="7">
        <v>9</v>
      </c>
      <c r="I362" s="39"/>
    </row>
    <row r="363" spans="1:9" ht="54.75" customHeight="1">
      <c r="A363" s="7">
        <v>362</v>
      </c>
      <c r="B363" s="108" t="s">
        <v>821</v>
      </c>
      <c r="C363" s="35" t="s">
        <v>782</v>
      </c>
      <c r="D363" s="23">
        <v>41467</v>
      </c>
      <c r="E363" s="109" t="s">
        <v>822</v>
      </c>
      <c r="F363" s="100" t="s">
        <v>93</v>
      </c>
      <c r="G363" s="96">
        <v>5666850</v>
      </c>
      <c r="H363" s="7">
        <v>3</v>
      </c>
      <c r="I363" s="39"/>
    </row>
    <row r="364" spans="1:9" ht="54.75" customHeight="1">
      <c r="A364" s="7">
        <v>363</v>
      </c>
      <c r="B364" s="108" t="s">
        <v>823</v>
      </c>
      <c r="C364" s="35" t="s">
        <v>782</v>
      </c>
      <c r="D364" s="23">
        <v>41505</v>
      </c>
      <c r="E364" s="109" t="s">
        <v>824</v>
      </c>
      <c r="F364" s="100" t="s">
        <v>93</v>
      </c>
      <c r="G364" s="96">
        <v>708750</v>
      </c>
      <c r="H364" s="7">
        <v>6</v>
      </c>
      <c r="I364" s="39"/>
    </row>
    <row r="365" spans="1:9" ht="54.75" customHeight="1">
      <c r="A365" s="7">
        <v>364</v>
      </c>
      <c r="B365" s="108" t="s">
        <v>825</v>
      </c>
      <c r="C365" s="35" t="s">
        <v>782</v>
      </c>
      <c r="D365" s="23">
        <v>41516</v>
      </c>
      <c r="E365" s="125" t="s">
        <v>826</v>
      </c>
      <c r="F365" s="100" t="s">
        <v>93</v>
      </c>
      <c r="G365" s="96">
        <v>141645000</v>
      </c>
      <c r="H365" s="7">
        <v>1</v>
      </c>
      <c r="I365" s="39"/>
    </row>
    <row r="366" spans="1:9" ht="54.75" customHeight="1">
      <c r="A366" s="7">
        <v>365</v>
      </c>
      <c r="B366" s="126" t="s">
        <v>827</v>
      </c>
      <c r="C366" s="35" t="s">
        <v>782</v>
      </c>
      <c r="D366" s="23">
        <v>41528</v>
      </c>
      <c r="E366" s="127" t="s">
        <v>828</v>
      </c>
      <c r="F366" s="100" t="s">
        <v>93</v>
      </c>
      <c r="G366" s="128">
        <v>1586550</v>
      </c>
      <c r="H366" s="7">
        <v>1</v>
      </c>
      <c r="I366" s="39"/>
    </row>
    <row r="367" spans="1:9" ht="54.75" customHeight="1">
      <c r="A367" s="7">
        <v>366</v>
      </c>
      <c r="B367" s="126" t="s">
        <v>829</v>
      </c>
      <c r="C367" s="35" t="s">
        <v>782</v>
      </c>
      <c r="D367" s="23">
        <v>41536</v>
      </c>
      <c r="E367" s="47" t="s">
        <v>655</v>
      </c>
      <c r="F367" s="100" t="s">
        <v>93</v>
      </c>
      <c r="G367" s="128">
        <v>8505000</v>
      </c>
      <c r="H367" s="7">
        <v>2</v>
      </c>
      <c r="I367" s="39"/>
    </row>
    <row r="368" spans="1:9" ht="54.75" customHeight="1">
      <c r="A368" s="7">
        <v>367</v>
      </c>
      <c r="B368" s="108" t="s">
        <v>830</v>
      </c>
      <c r="C368" s="35" t="s">
        <v>782</v>
      </c>
      <c r="D368" s="23">
        <v>41544</v>
      </c>
      <c r="E368" s="127" t="s">
        <v>831</v>
      </c>
      <c r="F368" s="100" t="s">
        <v>93</v>
      </c>
      <c r="G368" s="128">
        <v>1541400</v>
      </c>
      <c r="H368" s="7">
        <v>7</v>
      </c>
      <c r="I368" s="39"/>
    </row>
    <row r="369" spans="1:9" ht="54.75" customHeight="1">
      <c r="A369" s="7">
        <v>368</v>
      </c>
      <c r="B369" s="108" t="s">
        <v>832</v>
      </c>
      <c r="C369" s="35" t="s">
        <v>782</v>
      </c>
      <c r="D369" s="23">
        <v>41544</v>
      </c>
      <c r="E369" s="127" t="s">
        <v>833</v>
      </c>
      <c r="F369" s="100" t="s">
        <v>93</v>
      </c>
      <c r="G369" s="128">
        <v>1928535</v>
      </c>
      <c r="H369" s="7">
        <v>2</v>
      </c>
      <c r="I369" s="39"/>
    </row>
    <row r="370" spans="1:9" ht="54.75" customHeight="1">
      <c r="A370" s="7">
        <v>369</v>
      </c>
      <c r="B370" s="41" t="s">
        <v>834</v>
      </c>
      <c r="C370" s="47" t="s">
        <v>835</v>
      </c>
      <c r="D370" s="43">
        <v>41365</v>
      </c>
      <c r="E370" s="42" t="s">
        <v>836</v>
      </c>
      <c r="F370" s="44" t="s">
        <v>93</v>
      </c>
      <c r="G370" s="45">
        <v>11944800</v>
      </c>
      <c r="H370" s="46">
        <v>7</v>
      </c>
      <c r="I370" s="47"/>
    </row>
    <row r="371" spans="1:9" ht="54.75" customHeight="1">
      <c r="A371" s="7">
        <v>370</v>
      </c>
      <c r="B371" s="41" t="s">
        <v>837</v>
      </c>
      <c r="C371" s="47" t="s">
        <v>835</v>
      </c>
      <c r="D371" s="43">
        <v>41365</v>
      </c>
      <c r="E371" s="42" t="s">
        <v>838</v>
      </c>
      <c r="F371" s="44" t="s">
        <v>93</v>
      </c>
      <c r="G371" s="45">
        <v>2710260</v>
      </c>
      <c r="H371" s="46">
        <v>4</v>
      </c>
      <c r="I371" s="47" t="s">
        <v>839</v>
      </c>
    </row>
    <row r="372" spans="1:9" ht="54.75" customHeight="1">
      <c r="A372" s="7">
        <v>371</v>
      </c>
      <c r="B372" s="41" t="s">
        <v>840</v>
      </c>
      <c r="C372" s="47" t="s">
        <v>835</v>
      </c>
      <c r="D372" s="43">
        <v>41365</v>
      </c>
      <c r="E372" s="42" t="s">
        <v>841</v>
      </c>
      <c r="F372" s="44" t="s">
        <v>93</v>
      </c>
      <c r="G372" s="45">
        <v>913500</v>
      </c>
      <c r="H372" s="46">
        <v>2</v>
      </c>
      <c r="I372" s="47" t="s">
        <v>842</v>
      </c>
    </row>
    <row r="373" spans="1:9" ht="54.75" customHeight="1">
      <c r="A373" s="7">
        <v>372</v>
      </c>
      <c r="B373" s="41" t="s">
        <v>843</v>
      </c>
      <c r="C373" s="47" t="s">
        <v>835</v>
      </c>
      <c r="D373" s="43">
        <v>41365</v>
      </c>
      <c r="E373" s="35" t="s">
        <v>553</v>
      </c>
      <c r="F373" s="44" t="s">
        <v>93</v>
      </c>
      <c r="G373" s="45">
        <v>86940</v>
      </c>
      <c r="H373" s="46">
        <v>2</v>
      </c>
      <c r="I373" s="25" t="s">
        <v>554</v>
      </c>
    </row>
    <row r="374" spans="1:9" ht="54.75" customHeight="1">
      <c r="A374" s="7">
        <v>373</v>
      </c>
      <c r="B374" s="41" t="s">
        <v>844</v>
      </c>
      <c r="C374" s="47" t="s">
        <v>835</v>
      </c>
      <c r="D374" s="43">
        <v>41365</v>
      </c>
      <c r="E374" s="35" t="s">
        <v>553</v>
      </c>
      <c r="F374" s="44" t="s">
        <v>93</v>
      </c>
      <c r="G374" s="45">
        <v>2894375</v>
      </c>
      <c r="H374" s="46">
        <v>2</v>
      </c>
      <c r="I374" s="47" t="s">
        <v>845</v>
      </c>
    </row>
    <row r="375" spans="1:9" ht="54.75" customHeight="1">
      <c r="A375" s="7">
        <v>374</v>
      </c>
      <c r="B375" s="41" t="s">
        <v>846</v>
      </c>
      <c r="C375" s="47" t="s">
        <v>835</v>
      </c>
      <c r="D375" s="43">
        <v>41365</v>
      </c>
      <c r="E375" s="42" t="s">
        <v>847</v>
      </c>
      <c r="F375" s="44" t="s">
        <v>93</v>
      </c>
      <c r="G375" s="45">
        <v>1147965</v>
      </c>
      <c r="H375" s="46">
        <v>2</v>
      </c>
      <c r="I375" s="47" t="s">
        <v>848</v>
      </c>
    </row>
    <row r="376" spans="1:9" ht="54.75" customHeight="1">
      <c r="A376" s="7">
        <v>375</v>
      </c>
      <c r="B376" s="41" t="s">
        <v>849</v>
      </c>
      <c r="C376" s="47" t="s">
        <v>835</v>
      </c>
      <c r="D376" s="43">
        <v>41407</v>
      </c>
      <c r="E376" s="42" t="s">
        <v>850</v>
      </c>
      <c r="F376" s="44" t="s">
        <v>93</v>
      </c>
      <c r="G376" s="45">
        <v>8120700</v>
      </c>
      <c r="H376" s="46">
        <v>2</v>
      </c>
      <c r="I376" s="47"/>
    </row>
    <row r="377" spans="1:9" ht="54.75" customHeight="1">
      <c r="A377" s="7">
        <v>376</v>
      </c>
      <c r="B377" s="41" t="s">
        <v>851</v>
      </c>
      <c r="C377" s="47" t="s">
        <v>835</v>
      </c>
      <c r="D377" s="43">
        <v>41422</v>
      </c>
      <c r="E377" s="42" t="s">
        <v>852</v>
      </c>
      <c r="F377" s="44" t="s">
        <v>93</v>
      </c>
      <c r="G377" s="45">
        <v>3468704</v>
      </c>
      <c r="H377" s="46">
        <v>4</v>
      </c>
      <c r="I377" s="47" t="s">
        <v>853</v>
      </c>
    </row>
    <row r="378" spans="1:9" ht="54.75" customHeight="1">
      <c r="A378" s="7">
        <v>377</v>
      </c>
      <c r="B378" s="41" t="s">
        <v>854</v>
      </c>
      <c r="C378" s="47" t="s">
        <v>835</v>
      </c>
      <c r="D378" s="43">
        <v>41456</v>
      </c>
      <c r="E378" s="42" t="s">
        <v>855</v>
      </c>
      <c r="F378" s="44" t="s">
        <v>93</v>
      </c>
      <c r="G378" s="45">
        <v>8369121</v>
      </c>
      <c r="H378" s="46">
        <v>3</v>
      </c>
      <c r="I378" s="47"/>
    </row>
    <row r="379" spans="1:9" ht="54.75" customHeight="1">
      <c r="A379" s="7">
        <v>378</v>
      </c>
      <c r="B379" s="41" t="s">
        <v>856</v>
      </c>
      <c r="C379" s="47" t="s">
        <v>835</v>
      </c>
      <c r="D379" s="43">
        <v>41471</v>
      </c>
      <c r="E379" s="42" t="s">
        <v>857</v>
      </c>
      <c r="F379" s="44" t="s">
        <v>93</v>
      </c>
      <c r="G379" s="45">
        <v>1868112</v>
      </c>
      <c r="H379" s="46">
        <v>4</v>
      </c>
      <c r="I379" s="47"/>
    </row>
    <row r="380" spans="1:9" ht="54.75" customHeight="1">
      <c r="A380" s="7">
        <v>379</v>
      </c>
      <c r="B380" s="41" t="s">
        <v>858</v>
      </c>
      <c r="C380" s="47" t="s">
        <v>835</v>
      </c>
      <c r="D380" s="43">
        <v>41472</v>
      </c>
      <c r="E380" s="42" t="s">
        <v>859</v>
      </c>
      <c r="F380" s="44" t="s">
        <v>93</v>
      </c>
      <c r="G380" s="45">
        <v>1911000</v>
      </c>
      <c r="H380" s="46">
        <v>4</v>
      </c>
      <c r="I380" s="47"/>
    </row>
    <row r="381" spans="1:9" ht="54.75" customHeight="1">
      <c r="A381" s="7">
        <v>380</v>
      </c>
      <c r="B381" s="41" t="s">
        <v>860</v>
      </c>
      <c r="C381" s="47" t="s">
        <v>835</v>
      </c>
      <c r="D381" s="43">
        <v>41478</v>
      </c>
      <c r="E381" s="51" t="s">
        <v>112</v>
      </c>
      <c r="F381" s="44" t="s">
        <v>93</v>
      </c>
      <c r="G381" s="45">
        <v>4358812</v>
      </c>
      <c r="H381" s="46">
        <v>3</v>
      </c>
      <c r="I381" s="47"/>
    </row>
    <row r="382" spans="1:9" ht="54.75" customHeight="1">
      <c r="A382" s="7">
        <v>381</v>
      </c>
      <c r="B382" s="41" t="s">
        <v>861</v>
      </c>
      <c r="C382" s="47" t="s">
        <v>835</v>
      </c>
      <c r="D382" s="43">
        <v>41485</v>
      </c>
      <c r="E382" s="42" t="s">
        <v>862</v>
      </c>
      <c r="F382" s="44" t="s">
        <v>93</v>
      </c>
      <c r="G382" s="45">
        <v>11550000</v>
      </c>
      <c r="H382" s="46">
        <v>5</v>
      </c>
      <c r="I382" s="47"/>
    </row>
    <row r="383" spans="1:9" ht="54.75" customHeight="1">
      <c r="A383" s="7">
        <v>382</v>
      </c>
      <c r="B383" s="41" t="s">
        <v>863</v>
      </c>
      <c r="C383" s="47" t="s">
        <v>835</v>
      </c>
      <c r="D383" s="43">
        <v>41493</v>
      </c>
      <c r="E383" s="51" t="s">
        <v>274</v>
      </c>
      <c r="F383" s="44" t="s">
        <v>93</v>
      </c>
      <c r="G383" s="45">
        <v>11347245</v>
      </c>
      <c r="H383" s="46">
        <v>3</v>
      </c>
      <c r="I383" s="47"/>
    </row>
    <row r="384" spans="1:9" ht="54.75" customHeight="1">
      <c r="A384" s="7">
        <v>383</v>
      </c>
      <c r="B384" s="41" t="s">
        <v>864</v>
      </c>
      <c r="C384" s="47" t="s">
        <v>835</v>
      </c>
      <c r="D384" s="43">
        <v>41505</v>
      </c>
      <c r="E384" s="42" t="s">
        <v>865</v>
      </c>
      <c r="F384" s="44" t="s">
        <v>93</v>
      </c>
      <c r="G384" s="45">
        <v>8881238</v>
      </c>
      <c r="H384" s="7">
        <v>2</v>
      </c>
      <c r="I384" s="47"/>
    </row>
    <row r="385" spans="1:9" ht="54.75" customHeight="1">
      <c r="A385" s="7">
        <v>384</v>
      </c>
      <c r="B385" s="41" t="s">
        <v>866</v>
      </c>
      <c r="C385" s="47" t="s">
        <v>835</v>
      </c>
      <c r="D385" s="43">
        <v>41541</v>
      </c>
      <c r="E385" s="42" t="s">
        <v>862</v>
      </c>
      <c r="F385" s="44" t="s">
        <v>93</v>
      </c>
      <c r="G385" s="45">
        <v>2625000</v>
      </c>
      <c r="H385" s="7">
        <v>1</v>
      </c>
      <c r="I385" s="47"/>
    </row>
    <row r="386" spans="1:9" ht="54.75" customHeight="1">
      <c r="A386" s="7">
        <v>385</v>
      </c>
      <c r="B386" s="41" t="s">
        <v>867</v>
      </c>
      <c r="C386" s="47" t="s">
        <v>835</v>
      </c>
      <c r="D386" s="43">
        <v>41544</v>
      </c>
      <c r="E386" s="17" t="s">
        <v>868</v>
      </c>
      <c r="F386" s="44" t="s">
        <v>93</v>
      </c>
      <c r="G386" s="45">
        <v>2365650</v>
      </c>
      <c r="H386" s="7">
        <v>3</v>
      </c>
      <c r="I386" s="47"/>
    </row>
    <row r="387" spans="1:9" ht="54.75" customHeight="1">
      <c r="A387" s="7">
        <v>386</v>
      </c>
      <c r="B387" s="41" t="s">
        <v>869</v>
      </c>
      <c r="C387" s="47" t="s">
        <v>870</v>
      </c>
      <c r="D387" s="43">
        <v>41492</v>
      </c>
      <c r="E387" s="42" t="s">
        <v>871</v>
      </c>
      <c r="F387" s="44" t="s">
        <v>93</v>
      </c>
      <c r="G387" s="75">
        <v>1291500</v>
      </c>
      <c r="H387" s="46">
        <v>6</v>
      </c>
      <c r="I387" s="47"/>
    </row>
    <row r="388" spans="1:9" ht="54.75" customHeight="1">
      <c r="A388" s="7">
        <v>387</v>
      </c>
      <c r="B388" s="41" t="s">
        <v>872</v>
      </c>
      <c r="C388" s="47" t="s">
        <v>870</v>
      </c>
      <c r="D388" s="43">
        <v>41522</v>
      </c>
      <c r="E388" s="42" t="s">
        <v>871</v>
      </c>
      <c r="F388" s="44" t="s">
        <v>93</v>
      </c>
      <c r="G388" s="75">
        <v>2039100</v>
      </c>
      <c r="H388" s="46">
        <v>5</v>
      </c>
      <c r="I388" s="47"/>
    </row>
    <row r="389" spans="1:9" ht="54.75" customHeight="1">
      <c r="A389" s="7">
        <v>388</v>
      </c>
      <c r="B389" s="41" t="s">
        <v>873</v>
      </c>
      <c r="C389" s="47" t="s">
        <v>870</v>
      </c>
      <c r="D389" s="43">
        <v>41522</v>
      </c>
      <c r="E389" s="42" t="s">
        <v>874</v>
      </c>
      <c r="F389" s="44" t="s">
        <v>93</v>
      </c>
      <c r="G389" s="75">
        <v>1479996</v>
      </c>
      <c r="H389" s="46">
        <v>5</v>
      </c>
      <c r="I389" s="47" t="s">
        <v>875</v>
      </c>
    </row>
    <row r="390" spans="1:9" ht="54.75" customHeight="1">
      <c r="A390" s="7">
        <v>389</v>
      </c>
      <c r="B390" s="129" t="s">
        <v>876</v>
      </c>
      <c r="C390" s="47" t="s">
        <v>877</v>
      </c>
      <c r="D390" s="23">
        <v>41505</v>
      </c>
      <c r="E390" s="51" t="s">
        <v>648</v>
      </c>
      <c r="F390" s="100" t="s">
        <v>93</v>
      </c>
      <c r="G390" s="119">
        <v>1483335</v>
      </c>
      <c r="H390" s="7">
        <v>5</v>
      </c>
      <c r="I390" s="130"/>
    </row>
    <row r="391" spans="1:9" ht="54.75" customHeight="1">
      <c r="A391" s="7">
        <v>390</v>
      </c>
      <c r="B391" s="41" t="s">
        <v>878</v>
      </c>
      <c r="C391" s="47" t="s">
        <v>879</v>
      </c>
      <c r="D391" s="43">
        <v>41365</v>
      </c>
      <c r="E391" s="51" t="s">
        <v>880</v>
      </c>
      <c r="F391" s="44" t="s">
        <v>93</v>
      </c>
      <c r="G391" s="75">
        <v>1053675</v>
      </c>
      <c r="H391" s="46">
        <v>3</v>
      </c>
      <c r="I391" s="47" t="s">
        <v>881</v>
      </c>
    </row>
    <row r="392" spans="1:9" ht="54.75" customHeight="1">
      <c r="A392" s="7">
        <v>391</v>
      </c>
      <c r="B392" s="41" t="s">
        <v>882</v>
      </c>
      <c r="C392" s="47" t="s">
        <v>879</v>
      </c>
      <c r="D392" s="43">
        <v>41365</v>
      </c>
      <c r="E392" s="51" t="s">
        <v>883</v>
      </c>
      <c r="F392" s="44" t="s">
        <v>93</v>
      </c>
      <c r="G392" s="75">
        <v>1750875</v>
      </c>
      <c r="H392" s="46">
        <v>3</v>
      </c>
      <c r="I392" s="47" t="s">
        <v>884</v>
      </c>
    </row>
    <row r="393" spans="1:9" ht="54.75" customHeight="1">
      <c r="A393" s="7">
        <v>392</v>
      </c>
      <c r="B393" s="58" t="s">
        <v>885</v>
      </c>
      <c r="C393" s="47" t="s">
        <v>886</v>
      </c>
      <c r="D393" s="43">
        <v>41479</v>
      </c>
      <c r="E393" s="42" t="s">
        <v>874</v>
      </c>
      <c r="F393" s="44" t="s">
        <v>93</v>
      </c>
      <c r="G393" s="75">
        <v>2226000</v>
      </c>
      <c r="H393" s="46">
        <v>4</v>
      </c>
      <c r="I393" s="42"/>
    </row>
    <row r="394" spans="1:9" ht="54.75" customHeight="1">
      <c r="A394" s="7">
        <v>393</v>
      </c>
      <c r="B394" s="58" t="s">
        <v>887</v>
      </c>
      <c r="C394" s="47" t="s">
        <v>886</v>
      </c>
      <c r="D394" s="43">
        <v>41498</v>
      </c>
      <c r="E394" s="42" t="s">
        <v>874</v>
      </c>
      <c r="F394" s="44" t="s">
        <v>93</v>
      </c>
      <c r="G394" s="75">
        <v>1008000</v>
      </c>
      <c r="H394" s="46">
        <v>4</v>
      </c>
      <c r="I394" s="42"/>
    </row>
    <row r="395" spans="1:9" ht="54.75" customHeight="1">
      <c r="A395" s="7">
        <v>394</v>
      </c>
      <c r="B395" s="58" t="s">
        <v>888</v>
      </c>
      <c r="C395" s="47" t="s">
        <v>886</v>
      </c>
      <c r="D395" s="43">
        <v>41543</v>
      </c>
      <c r="E395" s="51" t="s">
        <v>889</v>
      </c>
      <c r="F395" s="44" t="s">
        <v>93</v>
      </c>
      <c r="G395" s="75">
        <v>2604000</v>
      </c>
      <c r="H395" s="46">
        <v>3</v>
      </c>
      <c r="I395" s="42"/>
    </row>
    <row r="396" spans="1:9" ht="67.5" customHeight="1">
      <c r="A396" s="7">
        <v>395</v>
      </c>
      <c r="B396" s="58" t="s">
        <v>890</v>
      </c>
      <c r="C396" s="47" t="s">
        <v>891</v>
      </c>
      <c r="D396" s="43">
        <v>41386</v>
      </c>
      <c r="E396" s="47" t="s">
        <v>892</v>
      </c>
      <c r="F396" s="44" t="s">
        <v>93</v>
      </c>
      <c r="G396" s="75">
        <v>2129400</v>
      </c>
      <c r="H396" s="76">
        <v>3</v>
      </c>
      <c r="I396" s="47" t="s">
        <v>893</v>
      </c>
    </row>
    <row r="397" spans="1:9" ht="67.5" customHeight="1">
      <c r="A397" s="7">
        <v>396</v>
      </c>
      <c r="B397" s="58" t="s">
        <v>894</v>
      </c>
      <c r="C397" s="47" t="s">
        <v>891</v>
      </c>
      <c r="D397" s="43">
        <v>41386</v>
      </c>
      <c r="E397" s="47" t="s">
        <v>19</v>
      </c>
      <c r="F397" s="44" t="s">
        <v>93</v>
      </c>
      <c r="G397" s="75">
        <v>2102174</v>
      </c>
      <c r="H397" s="76">
        <v>7</v>
      </c>
      <c r="I397" s="47" t="s">
        <v>895</v>
      </c>
    </row>
    <row r="398" spans="1:9" ht="54" customHeight="1">
      <c r="A398" s="7">
        <v>397</v>
      </c>
      <c r="B398" s="58" t="s">
        <v>896</v>
      </c>
      <c r="C398" s="47" t="s">
        <v>897</v>
      </c>
      <c r="D398" s="43">
        <v>41418</v>
      </c>
      <c r="E398" s="47" t="s">
        <v>898</v>
      </c>
      <c r="F398" s="44" t="s">
        <v>93</v>
      </c>
      <c r="G398" s="75">
        <v>3675000</v>
      </c>
      <c r="H398" s="76">
        <v>7</v>
      </c>
      <c r="I398" s="47" t="s">
        <v>899</v>
      </c>
    </row>
    <row r="399" spans="1:9" ht="54" customHeight="1">
      <c r="A399" s="7">
        <v>398</v>
      </c>
      <c r="B399" s="58" t="s">
        <v>627</v>
      </c>
      <c r="C399" s="47" t="s">
        <v>897</v>
      </c>
      <c r="D399" s="43">
        <v>41479</v>
      </c>
      <c r="E399" s="47" t="s">
        <v>900</v>
      </c>
      <c r="F399" s="44" t="s">
        <v>93</v>
      </c>
      <c r="G399" s="75">
        <v>2840880</v>
      </c>
      <c r="H399" s="76">
        <v>5</v>
      </c>
      <c r="I399" s="16" t="s">
        <v>901</v>
      </c>
    </row>
    <row r="400" spans="1:9" ht="54" customHeight="1">
      <c r="A400" s="7">
        <v>399</v>
      </c>
      <c r="B400" s="58" t="s">
        <v>902</v>
      </c>
      <c r="C400" s="47" t="s">
        <v>903</v>
      </c>
      <c r="D400" s="43">
        <v>41379</v>
      </c>
      <c r="E400" s="47" t="s">
        <v>904</v>
      </c>
      <c r="F400" s="44" t="s">
        <v>93</v>
      </c>
      <c r="G400" s="75">
        <v>3293010</v>
      </c>
      <c r="H400" s="76">
        <v>3</v>
      </c>
      <c r="I400" s="47" t="s">
        <v>905</v>
      </c>
    </row>
    <row r="401" spans="1:9" ht="54" customHeight="1">
      <c r="A401" s="7">
        <v>400</v>
      </c>
      <c r="B401" s="58" t="s">
        <v>878</v>
      </c>
      <c r="C401" s="47" t="s">
        <v>903</v>
      </c>
      <c r="D401" s="43">
        <v>41402</v>
      </c>
      <c r="E401" s="47" t="s">
        <v>906</v>
      </c>
      <c r="F401" s="44" t="s">
        <v>93</v>
      </c>
      <c r="G401" s="75">
        <v>812017</v>
      </c>
      <c r="H401" s="76">
        <v>6</v>
      </c>
      <c r="I401" s="47" t="s">
        <v>907</v>
      </c>
    </row>
    <row r="402" spans="1:9" ht="54" customHeight="1">
      <c r="A402" s="7">
        <v>401</v>
      </c>
      <c r="B402" s="58" t="s">
        <v>908</v>
      </c>
      <c r="C402" s="47" t="s">
        <v>903</v>
      </c>
      <c r="D402" s="43">
        <v>41491</v>
      </c>
      <c r="E402" s="47" t="s">
        <v>909</v>
      </c>
      <c r="F402" s="44" t="s">
        <v>93</v>
      </c>
      <c r="G402" s="75">
        <v>1645875</v>
      </c>
      <c r="H402" s="76">
        <v>2</v>
      </c>
      <c r="I402" s="47"/>
    </row>
    <row r="403" spans="1:9" ht="54" customHeight="1">
      <c r="A403" s="7">
        <v>402</v>
      </c>
      <c r="B403" s="58" t="s">
        <v>910</v>
      </c>
      <c r="C403" s="47" t="s">
        <v>903</v>
      </c>
      <c r="D403" s="43">
        <v>41492</v>
      </c>
      <c r="E403" s="26" t="s">
        <v>27</v>
      </c>
      <c r="F403" s="44" t="s">
        <v>93</v>
      </c>
      <c r="G403" s="75">
        <v>2596650</v>
      </c>
      <c r="H403" s="76">
        <v>4</v>
      </c>
      <c r="I403" s="47"/>
    </row>
    <row r="404" spans="1:9" ht="54" customHeight="1">
      <c r="A404" s="7">
        <v>403</v>
      </c>
      <c r="B404" s="58" t="s">
        <v>911</v>
      </c>
      <c r="C404" s="47" t="s">
        <v>912</v>
      </c>
      <c r="D404" s="43">
        <v>41428</v>
      </c>
      <c r="E404" s="47" t="s">
        <v>913</v>
      </c>
      <c r="F404" s="64" t="s">
        <v>9</v>
      </c>
      <c r="G404" s="75">
        <v>52810304</v>
      </c>
      <c r="H404" s="76">
        <v>2</v>
      </c>
      <c r="I404" s="47"/>
    </row>
    <row r="405" spans="1:9" ht="54" customHeight="1">
      <c r="A405" s="7">
        <v>404</v>
      </c>
      <c r="B405" s="58" t="s">
        <v>914</v>
      </c>
      <c r="C405" s="47" t="s">
        <v>912</v>
      </c>
      <c r="D405" s="43">
        <v>41428</v>
      </c>
      <c r="E405" s="47" t="s">
        <v>915</v>
      </c>
      <c r="F405" s="64" t="s">
        <v>9</v>
      </c>
      <c r="G405" s="75">
        <v>53978400</v>
      </c>
      <c r="H405" s="76">
        <v>2</v>
      </c>
      <c r="I405" s="47" t="s">
        <v>916</v>
      </c>
    </row>
    <row r="406" spans="1:9" ht="54" customHeight="1">
      <c r="A406" s="7">
        <v>405</v>
      </c>
      <c r="B406" s="129" t="s">
        <v>917</v>
      </c>
      <c r="C406" s="47" t="s">
        <v>918</v>
      </c>
      <c r="D406" s="23">
        <v>41506</v>
      </c>
      <c r="E406" s="109" t="s">
        <v>919</v>
      </c>
      <c r="F406" s="100" t="s">
        <v>93</v>
      </c>
      <c r="G406" s="119">
        <v>3178644</v>
      </c>
      <c r="H406" s="7">
        <v>3</v>
      </c>
      <c r="I406" s="47"/>
    </row>
    <row r="407" spans="1:9" ht="54" customHeight="1">
      <c r="A407" s="7">
        <v>406</v>
      </c>
      <c r="B407" s="129" t="s">
        <v>920</v>
      </c>
      <c r="C407" s="47" t="s">
        <v>918</v>
      </c>
      <c r="D407" s="23">
        <v>41506</v>
      </c>
      <c r="E407" s="47" t="s">
        <v>613</v>
      </c>
      <c r="F407" s="100" t="s">
        <v>93</v>
      </c>
      <c r="G407" s="119">
        <v>2334780</v>
      </c>
      <c r="H407" s="7">
        <v>2</v>
      </c>
      <c r="I407" s="47"/>
    </row>
    <row r="408" spans="1:9" ht="54" customHeight="1">
      <c r="A408" s="7">
        <v>407</v>
      </c>
      <c r="B408" s="129" t="s">
        <v>921</v>
      </c>
      <c r="C408" s="47" t="s">
        <v>918</v>
      </c>
      <c r="D408" s="23">
        <v>41522</v>
      </c>
      <c r="E408" s="51" t="s">
        <v>922</v>
      </c>
      <c r="F408" s="100" t="s">
        <v>93</v>
      </c>
      <c r="G408" s="119">
        <v>1781850</v>
      </c>
      <c r="H408" s="76">
        <v>3</v>
      </c>
      <c r="I408" s="47"/>
    </row>
    <row r="409" spans="1:9" ht="54" customHeight="1">
      <c r="A409" s="7">
        <v>408</v>
      </c>
      <c r="B409" s="129" t="s">
        <v>923</v>
      </c>
      <c r="C409" s="47" t="s">
        <v>918</v>
      </c>
      <c r="D409" s="23">
        <v>41522</v>
      </c>
      <c r="E409" s="47" t="s">
        <v>613</v>
      </c>
      <c r="F409" s="100" t="s">
        <v>93</v>
      </c>
      <c r="G409" s="119">
        <v>7284900</v>
      </c>
      <c r="H409" s="76">
        <v>4</v>
      </c>
      <c r="I409" s="47"/>
    </row>
    <row r="410" spans="1:9" ht="54" customHeight="1">
      <c r="A410" s="7">
        <v>409</v>
      </c>
      <c r="B410" s="58" t="s">
        <v>924</v>
      </c>
      <c r="C410" s="47" t="s">
        <v>925</v>
      </c>
      <c r="D410" s="43">
        <v>41365</v>
      </c>
      <c r="E410" s="47" t="s">
        <v>926</v>
      </c>
      <c r="F410" s="44" t="s">
        <v>93</v>
      </c>
      <c r="G410" s="75">
        <v>1538145</v>
      </c>
      <c r="H410" s="76">
        <v>2</v>
      </c>
      <c r="I410" s="47" t="s">
        <v>927</v>
      </c>
    </row>
    <row r="411" spans="1:9" ht="54" customHeight="1">
      <c r="A411" s="7">
        <v>410</v>
      </c>
      <c r="B411" s="58" t="s">
        <v>928</v>
      </c>
      <c r="C411" s="47" t="s">
        <v>925</v>
      </c>
      <c r="D411" s="43">
        <v>41373</v>
      </c>
      <c r="E411" s="47" t="s">
        <v>929</v>
      </c>
      <c r="F411" s="44" t="s">
        <v>93</v>
      </c>
      <c r="G411" s="75">
        <v>1587075</v>
      </c>
      <c r="H411" s="76">
        <v>6</v>
      </c>
      <c r="I411" s="47" t="s">
        <v>930</v>
      </c>
    </row>
    <row r="412" spans="1:9" ht="54" customHeight="1">
      <c r="A412" s="7">
        <v>411</v>
      </c>
      <c r="B412" s="58" t="s">
        <v>931</v>
      </c>
      <c r="C412" s="47" t="s">
        <v>932</v>
      </c>
      <c r="D412" s="43">
        <v>41365</v>
      </c>
      <c r="E412" s="47" t="s">
        <v>933</v>
      </c>
      <c r="F412" s="44" t="s">
        <v>93</v>
      </c>
      <c r="G412" s="75">
        <v>1973540</v>
      </c>
      <c r="H412" s="76">
        <v>2</v>
      </c>
      <c r="I412" s="47" t="s">
        <v>934</v>
      </c>
    </row>
    <row r="413" spans="1:9" ht="54" customHeight="1">
      <c r="A413" s="7">
        <v>412</v>
      </c>
      <c r="B413" s="58" t="s">
        <v>935</v>
      </c>
      <c r="C413" s="47" t="s">
        <v>932</v>
      </c>
      <c r="D413" s="43">
        <v>41451</v>
      </c>
      <c r="E413" s="47" t="s">
        <v>936</v>
      </c>
      <c r="F413" s="44" t="s">
        <v>93</v>
      </c>
      <c r="G413" s="75">
        <v>2006550</v>
      </c>
      <c r="H413" s="76">
        <v>2</v>
      </c>
      <c r="I413" s="47" t="s">
        <v>937</v>
      </c>
    </row>
    <row r="414" spans="1:9" ht="54" customHeight="1">
      <c r="A414" s="7">
        <v>413</v>
      </c>
      <c r="B414" s="58" t="s">
        <v>938</v>
      </c>
      <c r="C414" s="47" t="s">
        <v>932</v>
      </c>
      <c r="D414" s="43">
        <v>41472</v>
      </c>
      <c r="E414" s="47" t="s">
        <v>613</v>
      </c>
      <c r="F414" s="44" t="s">
        <v>93</v>
      </c>
      <c r="G414" s="75">
        <v>2233560</v>
      </c>
      <c r="H414" s="76">
        <v>2</v>
      </c>
      <c r="I414" s="47" t="s">
        <v>939</v>
      </c>
    </row>
    <row r="415" spans="1:9" ht="54" customHeight="1">
      <c r="A415" s="7">
        <v>414</v>
      </c>
      <c r="B415" s="41" t="s">
        <v>940</v>
      </c>
      <c r="C415" s="42" t="s">
        <v>25</v>
      </c>
      <c r="D415" s="43">
        <v>41365</v>
      </c>
      <c r="E415" s="47" t="s">
        <v>941</v>
      </c>
      <c r="F415" s="44" t="s">
        <v>93</v>
      </c>
      <c r="G415" s="75">
        <v>5342400</v>
      </c>
      <c r="H415" s="46">
        <v>5</v>
      </c>
      <c r="I415" s="42"/>
    </row>
    <row r="416" spans="1:9" ht="54" customHeight="1">
      <c r="A416" s="7">
        <v>415</v>
      </c>
      <c r="B416" s="72" t="s">
        <v>942</v>
      </c>
      <c r="C416" s="42" t="s">
        <v>25</v>
      </c>
      <c r="D416" s="43">
        <v>41365</v>
      </c>
      <c r="E416" s="47" t="s">
        <v>943</v>
      </c>
      <c r="F416" s="44" t="s">
        <v>93</v>
      </c>
      <c r="G416" s="74">
        <v>5115600</v>
      </c>
      <c r="H416" s="46">
        <v>3</v>
      </c>
      <c r="I416" s="85"/>
    </row>
    <row r="417" spans="1:9" ht="211.2">
      <c r="A417" s="7">
        <v>416</v>
      </c>
      <c r="B417" s="72" t="s">
        <v>398</v>
      </c>
      <c r="C417" s="42" t="s">
        <v>25</v>
      </c>
      <c r="D417" s="43">
        <v>41365</v>
      </c>
      <c r="E417" s="51" t="s">
        <v>165</v>
      </c>
      <c r="F417" s="44" t="s">
        <v>93</v>
      </c>
      <c r="G417" s="74">
        <v>59888276</v>
      </c>
      <c r="H417" s="46">
        <v>2</v>
      </c>
      <c r="I417" s="47" t="s">
        <v>944</v>
      </c>
    </row>
    <row r="418" spans="1:9" ht="54" customHeight="1">
      <c r="A418" s="7">
        <v>417</v>
      </c>
      <c r="B418" s="41" t="s">
        <v>945</v>
      </c>
      <c r="C418" s="42" t="s">
        <v>25</v>
      </c>
      <c r="D418" s="43">
        <v>41365</v>
      </c>
      <c r="E418" s="47" t="s">
        <v>26</v>
      </c>
      <c r="F418" s="44" t="s">
        <v>93</v>
      </c>
      <c r="G418" s="75">
        <v>8925000</v>
      </c>
      <c r="H418" s="46">
        <v>2</v>
      </c>
      <c r="I418" s="47"/>
    </row>
    <row r="419" spans="1:9" ht="54" customHeight="1">
      <c r="A419" s="7">
        <v>418</v>
      </c>
      <c r="B419" s="41" t="s">
        <v>946</v>
      </c>
      <c r="C419" s="42" t="s">
        <v>25</v>
      </c>
      <c r="D419" s="43">
        <v>41387</v>
      </c>
      <c r="E419" s="42" t="s">
        <v>73</v>
      </c>
      <c r="F419" s="44" t="s">
        <v>93</v>
      </c>
      <c r="G419" s="75">
        <v>2739000</v>
      </c>
      <c r="H419" s="46">
        <v>1</v>
      </c>
      <c r="I419" s="85"/>
    </row>
    <row r="420" spans="1:9" ht="54" customHeight="1">
      <c r="A420" s="7">
        <v>419</v>
      </c>
      <c r="B420" s="41" t="s">
        <v>947</v>
      </c>
      <c r="C420" s="42" t="s">
        <v>25</v>
      </c>
      <c r="D420" s="43">
        <v>41422</v>
      </c>
      <c r="E420" s="42" t="s">
        <v>948</v>
      </c>
      <c r="F420" s="44" t="s">
        <v>93</v>
      </c>
      <c r="G420" s="75">
        <v>1942500</v>
      </c>
      <c r="H420" s="46">
        <v>1</v>
      </c>
      <c r="I420" s="85"/>
    </row>
    <row r="421" spans="1:9" ht="54" customHeight="1">
      <c r="A421" s="7">
        <v>420</v>
      </c>
      <c r="B421" s="72" t="s">
        <v>949</v>
      </c>
      <c r="C421" s="42" t="s">
        <v>25</v>
      </c>
      <c r="D421" s="43">
        <v>41428</v>
      </c>
      <c r="E421" s="47" t="s">
        <v>26</v>
      </c>
      <c r="F421" s="44" t="s">
        <v>93</v>
      </c>
      <c r="G421" s="74">
        <v>5460000</v>
      </c>
      <c r="H421" s="46">
        <v>1</v>
      </c>
      <c r="I421" s="85"/>
    </row>
    <row r="422" spans="1:9" ht="108" customHeight="1">
      <c r="A422" s="7">
        <v>421</v>
      </c>
      <c r="B422" s="41" t="s">
        <v>950</v>
      </c>
      <c r="C422" s="42" t="s">
        <v>25</v>
      </c>
      <c r="D422" s="43">
        <v>41479</v>
      </c>
      <c r="E422" s="42" t="s">
        <v>951</v>
      </c>
      <c r="F422" s="44" t="s">
        <v>93</v>
      </c>
      <c r="G422" s="75">
        <v>1008105</v>
      </c>
      <c r="H422" s="46">
        <v>2</v>
      </c>
      <c r="I422" s="21" t="s">
        <v>952</v>
      </c>
    </row>
    <row r="423" spans="1:9" ht="54" customHeight="1">
      <c r="A423" s="7">
        <v>422</v>
      </c>
      <c r="B423" s="83" t="s">
        <v>953</v>
      </c>
      <c r="C423" s="42" t="s">
        <v>25</v>
      </c>
      <c r="D423" s="43">
        <v>41508</v>
      </c>
      <c r="E423" s="17" t="s">
        <v>954</v>
      </c>
      <c r="F423" s="44" t="s">
        <v>93</v>
      </c>
      <c r="G423" s="75">
        <v>8127000</v>
      </c>
      <c r="H423" s="46">
        <v>2</v>
      </c>
      <c r="I423" s="47"/>
    </row>
    <row r="424" spans="1:9" ht="54" customHeight="1">
      <c r="A424" s="7">
        <v>423</v>
      </c>
      <c r="B424" s="41" t="s">
        <v>955</v>
      </c>
      <c r="C424" s="42" t="s">
        <v>25</v>
      </c>
      <c r="D424" s="43">
        <v>41508</v>
      </c>
      <c r="E424" s="17" t="s">
        <v>956</v>
      </c>
      <c r="F424" s="44" t="s">
        <v>93</v>
      </c>
      <c r="G424" s="75">
        <v>3139500</v>
      </c>
      <c r="H424" s="46">
        <v>3</v>
      </c>
      <c r="I424" s="47"/>
    </row>
    <row r="425" spans="1:9" ht="54" customHeight="1">
      <c r="A425" s="7">
        <v>424</v>
      </c>
      <c r="B425" s="41" t="s">
        <v>957</v>
      </c>
      <c r="C425" s="42" t="s">
        <v>25</v>
      </c>
      <c r="D425" s="43">
        <v>41509</v>
      </c>
      <c r="E425" s="42" t="s">
        <v>958</v>
      </c>
      <c r="F425" s="44" t="s">
        <v>93</v>
      </c>
      <c r="G425" s="75">
        <v>3990000</v>
      </c>
      <c r="H425" s="46">
        <v>7</v>
      </c>
      <c r="I425" s="47"/>
    </row>
    <row r="426" spans="1:9" ht="54" customHeight="1">
      <c r="A426" s="7">
        <v>425</v>
      </c>
      <c r="B426" s="117" t="s">
        <v>959</v>
      </c>
      <c r="C426" s="42" t="s">
        <v>25</v>
      </c>
      <c r="D426" s="43">
        <v>41547</v>
      </c>
      <c r="E426" s="13" t="s">
        <v>960</v>
      </c>
      <c r="F426" s="44" t="s">
        <v>93</v>
      </c>
      <c r="G426" s="75">
        <v>4620000</v>
      </c>
      <c r="H426" s="46">
        <v>2</v>
      </c>
      <c r="I426" s="47"/>
    </row>
    <row r="427" spans="1:9" ht="54" customHeight="1">
      <c r="A427" s="7">
        <v>426</v>
      </c>
      <c r="B427" s="124" t="s">
        <v>961</v>
      </c>
      <c r="C427" s="35" t="s">
        <v>962</v>
      </c>
      <c r="D427" s="23">
        <v>41423</v>
      </c>
      <c r="E427" s="39" t="s">
        <v>963</v>
      </c>
      <c r="F427" s="100" t="s">
        <v>93</v>
      </c>
      <c r="G427" s="131">
        <v>2839200</v>
      </c>
      <c r="H427" s="123">
        <v>4</v>
      </c>
      <c r="I427" s="39" t="s">
        <v>964</v>
      </c>
    </row>
    <row r="428" spans="1:9" ht="54" customHeight="1">
      <c r="A428" s="7">
        <v>427</v>
      </c>
      <c r="B428" s="124" t="s">
        <v>965</v>
      </c>
      <c r="C428" s="35" t="s">
        <v>962</v>
      </c>
      <c r="D428" s="23">
        <v>41423</v>
      </c>
      <c r="E428" s="39" t="s">
        <v>963</v>
      </c>
      <c r="F428" s="100" t="s">
        <v>93</v>
      </c>
      <c r="G428" s="131">
        <v>2933847</v>
      </c>
      <c r="H428" s="123">
        <v>4</v>
      </c>
      <c r="I428" s="39" t="s">
        <v>966</v>
      </c>
    </row>
    <row r="429" spans="1:9" ht="54" customHeight="1">
      <c r="A429" s="7">
        <v>428</v>
      </c>
      <c r="B429" s="124" t="s">
        <v>967</v>
      </c>
      <c r="C429" s="35" t="s">
        <v>962</v>
      </c>
      <c r="D429" s="23">
        <v>41423</v>
      </c>
      <c r="E429" s="39" t="s">
        <v>968</v>
      </c>
      <c r="F429" s="100" t="s">
        <v>93</v>
      </c>
      <c r="G429" s="131">
        <v>1613367</v>
      </c>
      <c r="H429" s="123">
        <v>4</v>
      </c>
      <c r="I429" s="39"/>
    </row>
    <row r="430" spans="1:9" ht="54" customHeight="1">
      <c r="A430" s="7">
        <v>429</v>
      </c>
      <c r="B430" s="124" t="s">
        <v>969</v>
      </c>
      <c r="C430" s="35" t="s">
        <v>962</v>
      </c>
      <c r="D430" s="23">
        <v>41460</v>
      </c>
      <c r="E430" s="39" t="s">
        <v>970</v>
      </c>
      <c r="F430" s="100" t="s">
        <v>93</v>
      </c>
      <c r="G430" s="131">
        <v>819000</v>
      </c>
      <c r="H430" s="123">
        <v>5</v>
      </c>
      <c r="I430" s="39"/>
    </row>
    <row r="431" spans="1:9" ht="54" customHeight="1">
      <c r="A431" s="7">
        <v>430</v>
      </c>
      <c r="B431" s="124" t="s">
        <v>971</v>
      </c>
      <c r="C431" s="35" t="s">
        <v>962</v>
      </c>
      <c r="D431" s="23">
        <v>41460</v>
      </c>
      <c r="E431" s="39" t="s">
        <v>972</v>
      </c>
      <c r="F431" s="100" t="s">
        <v>93</v>
      </c>
      <c r="G431" s="131">
        <v>987000</v>
      </c>
      <c r="H431" s="123">
        <v>5</v>
      </c>
      <c r="I431" s="39"/>
    </row>
    <row r="432" spans="1:9" ht="54" customHeight="1">
      <c r="A432" s="7">
        <v>431</v>
      </c>
      <c r="B432" s="124" t="s">
        <v>973</v>
      </c>
      <c r="C432" s="35" t="s">
        <v>962</v>
      </c>
      <c r="D432" s="23">
        <v>41535</v>
      </c>
      <c r="E432" s="39" t="s">
        <v>974</v>
      </c>
      <c r="F432" s="100" t="s">
        <v>93</v>
      </c>
      <c r="G432" s="131">
        <v>8858430</v>
      </c>
      <c r="H432" s="123">
        <v>3</v>
      </c>
      <c r="I432" s="39"/>
    </row>
    <row r="433" spans="1:9" ht="108" customHeight="1">
      <c r="A433" s="7">
        <v>432</v>
      </c>
      <c r="B433" s="114" t="s">
        <v>975</v>
      </c>
      <c r="C433" s="42" t="s">
        <v>976</v>
      </c>
      <c r="D433" s="43">
        <v>41365</v>
      </c>
      <c r="E433" s="51" t="s">
        <v>165</v>
      </c>
      <c r="F433" s="44" t="s">
        <v>93</v>
      </c>
      <c r="G433" s="74">
        <v>16435258</v>
      </c>
      <c r="H433" s="46">
        <v>1</v>
      </c>
      <c r="I433" s="47" t="s">
        <v>977</v>
      </c>
    </row>
    <row r="434" spans="1:9" ht="54" customHeight="1">
      <c r="A434" s="7">
        <v>433</v>
      </c>
      <c r="B434" s="41" t="s">
        <v>978</v>
      </c>
      <c r="C434" s="42" t="s">
        <v>976</v>
      </c>
      <c r="D434" s="43">
        <v>41365</v>
      </c>
      <c r="E434" s="42" t="s">
        <v>979</v>
      </c>
      <c r="F434" s="44" t="s">
        <v>93</v>
      </c>
      <c r="G434" s="75">
        <v>1575000</v>
      </c>
      <c r="H434" s="46">
        <v>2</v>
      </c>
      <c r="I434" s="85"/>
    </row>
    <row r="435" spans="1:9" ht="54" customHeight="1">
      <c r="A435" s="7">
        <v>434</v>
      </c>
      <c r="B435" s="41" t="s">
        <v>28</v>
      </c>
      <c r="C435" s="42" t="s">
        <v>976</v>
      </c>
      <c r="D435" s="43">
        <v>41380</v>
      </c>
      <c r="E435" s="42" t="s">
        <v>980</v>
      </c>
      <c r="F435" s="44" t="s">
        <v>93</v>
      </c>
      <c r="G435" s="75">
        <v>1869000</v>
      </c>
      <c r="H435" s="46">
        <v>5</v>
      </c>
      <c r="I435" s="47" t="s">
        <v>981</v>
      </c>
    </row>
    <row r="436" spans="1:9" ht="54" customHeight="1">
      <c r="A436" s="7">
        <v>435</v>
      </c>
      <c r="B436" s="41" t="s">
        <v>28</v>
      </c>
      <c r="C436" s="42" t="s">
        <v>976</v>
      </c>
      <c r="D436" s="43">
        <v>41380</v>
      </c>
      <c r="E436" s="42" t="s">
        <v>980</v>
      </c>
      <c r="F436" s="44" t="s">
        <v>93</v>
      </c>
      <c r="G436" s="45">
        <v>3010875</v>
      </c>
      <c r="H436" s="46">
        <v>5</v>
      </c>
      <c r="I436" s="47" t="s">
        <v>982</v>
      </c>
    </row>
    <row r="437" spans="1:9" ht="54" customHeight="1">
      <c r="A437" s="7">
        <v>436</v>
      </c>
      <c r="B437" s="41" t="s">
        <v>983</v>
      </c>
      <c r="C437" s="47" t="s">
        <v>30</v>
      </c>
      <c r="D437" s="43">
        <v>41479</v>
      </c>
      <c r="E437" s="51" t="s">
        <v>984</v>
      </c>
      <c r="F437" s="44" t="s">
        <v>93</v>
      </c>
      <c r="G437" s="75">
        <v>4347000</v>
      </c>
      <c r="H437" s="46">
        <v>2</v>
      </c>
      <c r="I437" s="47"/>
    </row>
    <row r="438" spans="1:9" ht="81" customHeight="1">
      <c r="A438" s="7">
        <v>437</v>
      </c>
      <c r="B438" s="41" t="s">
        <v>985</v>
      </c>
      <c r="C438" s="42" t="s">
        <v>986</v>
      </c>
      <c r="D438" s="43">
        <v>41365</v>
      </c>
      <c r="E438" s="47" t="s">
        <v>987</v>
      </c>
      <c r="F438" s="44" t="s">
        <v>93</v>
      </c>
      <c r="G438" s="75">
        <v>39434040</v>
      </c>
      <c r="H438" s="46">
        <v>4</v>
      </c>
      <c r="I438" s="42" t="s">
        <v>988</v>
      </c>
    </row>
    <row r="439" spans="1:9" ht="54" customHeight="1">
      <c r="A439" s="7">
        <v>438</v>
      </c>
      <c r="B439" s="58" t="s">
        <v>989</v>
      </c>
      <c r="C439" s="42" t="s">
        <v>986</v>
      </c>
      <c r="D439" s="43">
        <v>41383</v>
      </c>
      <c r="E439" s="47" t="s">
        <v>990</v>
      </c>
      <c r="F439" s="44" t="s">
        <v>93</v>
      </c>
      <c r="G439" s="75">
        <v>11220405</v>
      </c>
      <c r="H439" s="76">
        <v>3</v>
      </c>
      <c r="I439" s="47" t="s">
        <v>991</v>
      </c>
    </row>
    <row r="440" spans="1:9" ht="54" customHeight="1">
      <c r="A440" s="7">
        <v>439</v>
      </c>
      <c r="B440" s="58" t="s">
        <v>31</v>
      </c>
      <c r="C440" s="42" t="s">
        <v>986</v>
      </c>
      <c r="D440" s="43">
        <v>41409</v>
      </c>
      <c r="E440" s="47" t="s">
        <v>992</v>
      </c>
      <c r="F440" s="44" t="s">
        <v>93</v>
      </c>
      <c r="G440" s="75">
        <v>4156488</v>
      </c>
      <c r="H440" s="76">
        <v>3</v>
      </c>
      <c r="I440" s="47">
        <v>0</v>
      </c>
    </row>
    <row r="441" spans="1:9" ht="54" customHeight="1">
      <c r="A441" s="7">
        <v>440</v>
      </c>
      <c r="B441" s="58" t="s">
        <v>993</v>
      </c>
      <c r="C441" s="42" t="s">
        <v>986</v>
      </c>
      <c r="D441" s="43">
        <v>41402</v>
      </c>
      <c r="E441" s="47" t="s">
        <v>992</v>
      </c>
      <c r="F441" s="44" t="s">
        <v>93</v>
      </c>
      <c r="G441" s="75">
        <v>14590800</v>
      </c>
      <c r="H441" s="76">
        <v>4</v>
      </c>
      <c r="I441" s="47" t="s">
        <v>994</v>
      </c>
    </row>
    <row r="442" spans="1:9" ht="54" customHeight="1">
      <c r="A442" s="7">
        <v>441</v>
      </c>
      <c r="B442" s="58" t="s">
        <v>995</v>
      </c>
      <c r="C442" s="42" t="s">
        <v>986</v>
      </c>
      <c r="D442" s="43">
        <v>41390</v>
      </c>
      <c r="E442" s="47" t="s">
        <v>996</v>
      </c>
      <c r="F442" s="44" t="s">
        <v>93</v>
      </c>
      <c r="G442" s="75">
        <v>10416000</v>
      </c>
      <c r="H442" s="76">
        <v>3</v>
      </c>
      <c r="I442" s="47" t="s">
        <v>997</v>
      </c>
    </row>
    <row r="443" spans="1:9" ht="54" customHeight="1">
      <c r="A443" s="7">
        <v>442</v>
      </c>
      <c r="B443" s="58" t="s">
        <v>31</v>
      </c>
      <c r="C443" s="42" t="s">
        <v>986</v>
      </c>
      <c r="D443" s="43">
        <v>41491</v>
      </c>
      <c r="E443" s="47" t="s">
        <v>996</v>
      </c>
      <c r="F443" s="44" t="s">
        <v>93</v>
      </c>
      <c r="G443" s="75">
        <v>10239684</v>
      </c>
      <c r="H443" s="76">
        <v>5</v>
      </c>
      <c r="I443" s="47"/>
    </row>
    <row r="444" spans="1:9" ht="54" customHeight="1">
      <c r="A444" s="7">
        <v>443</v>
      </c>
      <c r="B444" s="58" t="s">
        <v>31</v>
      </c>
      <c r="C444" s="42" t="s">
        <v>986</v>
      </c>
      <c r="D444" s="43">
        <v>41542</v>
      </c>
      <c r="E444" s="47" t="s">
        <v>32</v>
      </c>
      <c r="F444" s="44" t="s">
        <v>93</v>
      </c>
      <c r="G444" s="75">
        <v>3042165</v>
      </c>
      <c r="H444" s="76">
        <v>6</v>
      </c>
      <c r="I444" s="47"/>
    </row>
    <row r="445" spans="1:9" ht="54" customHeight="1">
      <c r="A445" s="7">
        <v>444</v>
      </c>
      <c r="B445" s="124" t="s">
        <v>998</v>
      </c>
      <c r="C445" s="35" t="s">
        <v>999</v>
      </c>
      <c r="D445" s="23">
        <v>41365</v>
      </c>
      <c r="E445" s="35" t="s">
        <v>1000</v>
      </c>
      <c r="F445" s="44" t="s">
        <v>93</v>
      </c>
      <c r="G445" s="111">
        <v>1827000</v>
      </c>
      <c r="H445" s="7">
        <v>2</v>
      </c>
      <c r="I445" s="35" t="s">
        <v>1001</v>
      </c>
    </row>
    <row r="446" spans="1:9" ht="54" customHeight="1">
      <c r="A446" s="7">
        <v>445</v>
      </c>
      <c r="B446" s="106" t="s">
        <v>1002</v>
      </c>
      <c r="C446" s="35" t="s">
        <v>999</v>
      </c>
      <c r="D446" s="23">
        <v>41365</v>
      </c>
      <c r="E446" s="35" t="s">
        <v>1003</v>
      </c>
      <c r="F446" s="44" t="s">
        <v>93</v>
      </c>
      <c r="G446" s="132">
        <v>1875510</v>
      </c>
      <c r="H446" s="7">
        <v>2</v>
      </c>
      <c r="I446" s="25" t="s">
        <v>1004</v>
      </c>
    </row>
    <row r="447" spans="1:9" ht="54" customHeight="1">
      <c r="A447" s="7">
        <v>446</v>
      </c>
      <c r="B447" s="41" t="s">
        <v>1005</v>
      </c>
      <c r="C447" s="35" t="s">
        <v>999</v>
      </c>
      <c r="D447" s="43">
        <v>41369</v>
      </c>
      <c r="E447" s="47" t="s">
        <v>1006</v>
      </c>
      <c r="F447" s="44" t="s">
        <v>93</v>
      </c>
      <c r="G447" s="75">
        <v>1568650</v>
      </c>
      <c r="H447" s="46">
        <v>2</v>
      </c>
      <c r="I447" s="47"/>
    </row>
    <row r="448" spans="1:9" ht="54" customHeight="1">
      <c r="A448" s="7">
        <v>447</v>
      </c>
      <c r="B448" s="106" t="s">
        <v>1007</v>
      </c>
      <c r="C448" s="35" t="s">
        <v>999</v>
      </c>
      <c r="D448" s="23">
        <v>41376</v>
      </c>
      <c r="E448" s="35" t="s">
        <v>1008</v>
      </c>
      <c r="F448" s="44" t="s">
        <v>93</v>
      </c>
      <c r="G448" s="111">
        <v>11067000</v>
      </c>
      <c r="H448" s="7">
        <v>3</v>
      </c>
      <c r="I448" s="35" t="s">
        <v>1009</v>
      </c>
    </row>
    <row r="449" spans="1:9" ht="54" customHeight="1">
      <c r="A449" s="7">
        <v>448</v>
      </c>
      <c r="B449" s="133" t="s">
        <v>1010</v>
      </c>
      <c r="C449" s="35" t="s">
        <v>999</v>
      </c>
      <c r="D449" s="23">
        <v>41379</v>
      </c>
      <c r="E449" s="134" t="s">
        <v>1011</v>
      </c>
      <c r="F449" s="44" t="s">
        <v>93</v>
      </c>
      <c r="G449" s="135">
        <v>9876090</v>
      </c>
      <c r="H449" s="7">
        <v>3</v>
      </c>
      <c r="I449" s="39" t="s">
        <v>1012</v>
      </c>
    </row>
    <row r="450" spans="1:9" ht="54" customHeight="1">
      <c r="A450" s="7">
        <v>449</v>
      </c>
      <c r="B450" s="133" t="s">
        <v>1013</v>
      </c>
      <c r="C450" s="35" t="s">
        <v>999</v>
      </c>
      <c r="D450" s="23">
        <v>41379</v>
      </c>
      <c r="E450" s="134" t="s">
        <v>1014</v>
      </c>
      <c r="F450" s="44" t="s">
        <v>93</v>
      </c>
      <c r="G450" s="135">
        <v>2425500</v>
      </c>
      <c r="H450" s="7">
        <v>1</v>
      </c>
      <c r="I450" s="39" t="s">
        <v>1015</v>
      </c>
    </row>
    <row r="451" spans="1:9" ht="54" customHeight="1">
      <c r="A451" s="7">
        <v>450</v>
      </c>
      <c r="B451" s="106" t="s">
        <v>1016</v>
      </c>
      <c r="C451" s="35" t="s">
        <v>999</v>
      </c>
      <c r="D451" s="23">
        <v>41381</v>
      </c>
      <c r="E451" s="35" t="s">
        <v>1017</v>
      </c>
      <c r="F451" s="44" t="s">
        <v>93</v>
      </c>
      <c r="G451" s="111">
        <v>2113125</v>
      </c>
      <c r="H451" s="7">
        <v>1</v>
      </c>
      <c r="I451" s="35" t="s">
        <v>1018</v>
      </c>
    </row>
    <row r="452" spans="1:9" ht="54" customHeight="1">
      <c r="A452" s="7">
        <v>451</v>
      </c>
      <c r="B452" s="58" t="s">
        <v>1019</v>
      </c>
      <c r="C452" s="35" t="s">
        <v>999</v>
      </c>
      <c r="D452" s="43">
        <v>41520</v>
      </c>
      <c r="E452" s="47" t="s">
        <v>1020</v>
      </c>
      <c r="F452" s="44" t="s">
        <v>93</v>
      </c>
      <c r="G452" s="75">
        <v>2493750</v>
      </c>
      <c r="H452" s="46">
        <v>3</v>
      </c>
      <c r="I452" s="47" t="s">
        <v>1021</v>
      </c>
    </row>
    <row r="453" spans="1:9" ht="54" customHeight="1">
      <c r="A453" s="7">
        <v>452</v>
      </c>
      <c r="B453" s="41" t="s">
        <v>1022</v>
      </c>
      <c r="C453" s="35" t="s">
        <v>999</v>
      </c>
      <c r="D453" s="43">
        <v>41542</v>
      </c>
      <c r="E453" s="47" t="s">
        <v>1023</v>
      </c>
      <c r="F453" s="44" t="s">
        <v>93</v>
      </c>
      <c r="G453" s="75">
        <v>7484400</v>
      </c>
      <c r="H453" s="46">
        <v>3</v>
      </c>
      <c r="I453" s="47"/>
    </row>
    <row r="454" spans="1:9" ht="54" customHeight="1">
      <c r="A454" s="7">
        <v>453</v>
      </c>
      <c r="B454" s="41" t="s">
        <v>1024</v>
      </c>
      <c r="C454" s="35" t="s">
        <v>999</v>
      </c>
      <c r="D454" s="43">
        <v>41542</v>
      </c>
      <c r="E454" s="47" t="s">
        <v>1025</v>
      </c>
      <c r="F454" s="44" t="s">
        <v>93</v>
      </c>
      <c r="G454" s="75">
        <v>2377620</v>
      </c>
      <c r="H454" s="46">
        <v>4</v>
      </c>
      <c r="I454" s="47"/>
    </row>
    <row r="455" spans="1:9" ht="54" customHeight="1">
      <c r="A455" s="7">
        <v>454</v>
      </c>
      <c r="B455" s="41" t="s">
        <v>1026</v>
      </c>
      <c r="C455" s="35" t="s">
        <v>999</v>
      </c>
      <c r="D455" s="43">
        <v>41542</v>
      </c>
      <c r="E455" s="51" t="s">
        <v>266</v>
      </c>
      <c r="F455" s="44" t="s">
        <v>93</v>
      </c>
      <c r="G455" s="75">
        <v>1814400</v>
      </c>
      <c r="H455" s="46">
        <v>3</v>
      </c>
      <c r="I455" s="47"/>
    </row>
    <row r="456" spans="1:9" ht="54" customHeight="1">
      <c r="A456" s="7">
        <v>455</v>
      </c>
      <c r="B456" s="41" t="s">
        <v>1027</v>
      </c>
      <c r="C456" s="35" t="s">
        <v>999</v>
      </c>
      <c r="D456" s="43">
        <v>41542</v>
      </c>
      <c r="E456" s="47" t="s">
        <v>1025</v>
      </c>
      <c r="F456" s="44" t="s">
        <v>93</v>
      </c>
      <c r="G456" s="75">
        <v>1330560</v>
      </c>
      <c r="H456" s="46">
        <v>3</v>
      </c>
      <c r="I456" s="47"/>
    </row>
    <row r="457" spans="1:9" ht="54" customHeight="1">
      <c r="A457" s="7">
        <v>456</v>
      </c>
      <c r="B457" s="124" t="s">
        <v>1028</v>
      </c>
      <c r="C457" s="35" t="s">
        <v>1029</v>
      </c>
      <c r="D457" s="23">
        <v>41396</v>
      </c>
      <c r="E457" s="42" t="s">
        <v>104</v>
      </c>
      <c r="F457" s="100" t="s">
        <v>93</v>
      </c>
      <c r="G457" s="136">
        <v>3339000</v>
      </c>
      <c r="H457" s="7">
        <v>3</v>
      </c>
      <c r="I457" s="39"/>
    </row>
    <row r="458" spans="1:9" ht="54" customHeight="1">
      <c r="A458" s="7">
        <v>457</v>
      </c>
      <c r="B458" s="124" t="s">
        <v>1030</v>
      </c>
      <c r="C458" s="35" t="s">
        <v>1029</v>
      </c>
      <c r="D458" s="23">
        <v>41414</v>
      </c>
      <c r="E458" s="39" t="s">
        <v>1031</v>
      </c>
      <c r="F458" s="100" t="s">
        <v>93</v>
      </c>
      <c r="G458" s="131">
        <v>830550</v>
      </c>
      <c r="H458" s="123">
        <v>5</v>
      </c>
      <c r="I458" s="39"/>
    </row>
    <row r="459" spans="1:9" ht="54" customHeight="1">
      <c r="A459" s="7">
        <v>458</v>
      </c>
      <c r="B459" s="124" t="s">
        <v>1032</v>
      </c>
      <c r="C459" s="35" t="s">
        <v>1029</v>
      </c>
      <c r="D459" s="23">
        <v>41417</v>
      </c>
      <c r="E459" s="39" t="s">
        <v>1033</v>
      </c>
      <c r="F459" s="100" t="s">
        <v>93</v>
      </c>
      <c r="G459" s="131">
        <v>678930</v>
      </c>
      <c r="H459" s="123">
        <v>4</v>
      </c>
      <c r="I459" s="39"/>
    </row>
    <row r="460" spans="1:9" ht="54" customHeight="1">
      <c r="A460" s="7">
        <v>459</v>
      </c>
      <c r="B460" s="124" t="s">
        <v>1034</v>
      </c>
      <c r="C460" s="35" t="s">
        <v>1029</v>
      </c>
      <c r="D460" s="23">
        <v>41439</v>
      </c>
      <c r="E460" s="42" t="s">
        <v>104</v>
      </c>
      <c r="F460" s="100" t="s">
        <v>93</v>
      </c>
      <c r="G460" s="131">
        <v>7350000</v>
      </c>
      <c r="H460" s="123">
        <v>3</v>
      </c>
      <c r="I460" s="39"/>
    </row>
    <row r="461" spans="1:9" ht="54" customHeight="1">
      <c r="A461" s="7">
        <v>460</v>
      </c>
      <c r="B461" s="124" t="s">
        <v>1035</v>
      </c>
      <c r="C461" s="35" t="s">
        <v>1029</v>
      </c>
      <c r="D461" s="23">
        <v>41439</v>
      </c>
      <c r="E461" s="39" t="s">
        <v>1036</v>
      </c>
      <c r="F461" s="100" t="s">
        <v>93</v>
      </c>
      <c r="G461" s="131">
        <v>2339904</v>
      </c>
      <c r="H461" s="123">
        <v>5</v>
      </c>
      <c r="I461" s="39"/>
    </row>
    <row r="462" spans="1:9" ht="54" customHeight="1">
      <c r="A462" s="7">
        <v>461</v>
      </c>
      <c r="B462" s="124" t="s">
        <v>1037</v>
      </c>
      <c r="C462" s="35" t="s">
        <v>1029</v>
      </c>
      <c r="D462" s="23">
        <v>41477</v>
      </c>
      <c r="E462" s="42" t="s">
        <v>104</v>
      </c>
      <c r="F462" s="100" t="s">
        <v>93</v>
      </c>
      <c r="G462" s="131">
        <v>9240000</v>
      </c>
      <c r="H462" s="123">
        <v>3</v>
      </c>
      <c r="I462" s="39"/>
    </row>
    <row r="463" spans="1:9" ht="54" customHeight="1">
      <c r="A463" s="7">
        <v>462</v>
      </c>
      <c r="B463" s="124" t="s">
        <v>1038</v>
      </c>
      <c r="C463" s="35" t="s">
        <v>1029</v>
      </c>
      <c r="D463" s="23">
        <v>41500</v>
      </c>
      <c r="E463" s="39" t="s">
        <v>788</v>
      </c>
      <c r="F463" s="100" t="s">
        <v>93</v>
      </c>
      <c r="G463" s="131">
        <v>2690730</v>
      </c>
      <c r="H463" s="123">
        <v>2</v>
      </c>
      <c r="I463" s="39"/>
    </row>
    <row r="464" spans="1:9" ht="54" customHeight="1">
      <c r="A464" s="7">
        <v>463</v>
      </c>
      <c r="B464" s="106" t="s">
        <v>1039</v>
      </c>
      <c r="C464" s="137" t="s">
        <v>1040</v>
      </c>
      <c r="D464" s="23">
        <v>41365</v>
      </c>
      <c r="E464" s="138" t="s">
        <v>1041</v>
      </c>
      <c r="F464" s="100" t="s">
        <v>93</v>
      </c>
      <c r="G464" s="70">
        <v>5047770</v>
      </c>
      <c r="H464" s="7">
        <v>3</v>
      </c>
      <c r="I464" s="35" t="s">
        <v>1042</v>
      </c>
    </row>
    <row r="465" spans="1:9" ht="54" customHeight="1">
      <c r="A465" s="7">
        <v>464</v>
      </c>
      <c r="B465" s="106" t="s">
        <v>1043</v>
      </c>
      <c r="C465" s="137" t="s">
        <v>1040</v>
      </c>
      <c r="D465" s="23">
        <v>41365</v>
      </c>
      <c r="E465" s="138" t="s">
        <v>1044</v>
      </c>
      <c r="F465" s="100" t="s">
        <v>93</v>
      </c>
      <c r="G465" s="70">
        <v>3761100</v>
      </c>
      <c r="H465" s="7">
        <v>2</v>
      </c>
      <c r="I465" s="35" t="s">
        <v>1045</v>
      </c>
    </row>
    <row r="466" spans="1:9" ht="54" customHeight="1">
      <c r="A466" s="7">
        <v>465</v>
      </c>
      <c r="B466" s="139" t="s">
        <v>1046</v>
      </c>
      <c r="C466" s="11" t="s">
        <v>34</v>
      </c>
      <c r="D466" s="9">
        <v>41436</v>
      </c>
      <c r="E466" s="26" t="s">
        <v>1047</v>
      </c>
      <c r="F466" s="84" t="s">
        <v>93</v>
      </c>
      <c r="G466" s="14">
        <v>4672500</v>
      </c>
      <c r="H466" s="15">
        <v>2</v>
      </c>
      <c r="I466" s="16"/>
    </row>
    <row r="467" spans="1:9" ht="54" customHeight="1">
      <c r="A467" s="7">
        <v>466</v>
      </c>
      <c r="B467" s="83" t="s">
        <v>1048</v>
      </c>
      <c r="C467" s="11" t="s">
        <v>34</v>
      </c>
      <c r="D467" s="9">
        <v>41436</v>
      </c>
      <c r="E467" s="8" t="s">
        <v>1049</v>
      </c>
      <c r="F467" s="84" t="s">
        <v>93</v>
      </c>
      <c r="G467" s="20">
        <v>601020</v>
      </c>
      <c r="H467" s="15">
        <v>2</v>
      </c>
      <c r="I467" s="16"/>
    </row>
    <row r="468" spans="1:9" ht="54" customHeight="1">
      <c r="A468" s="7">
        <v>467</v>
      </c>
      <c r="B468" s="105" t="s">
        <v>1050</v>
      </c>
      <c r="C468" s="11" t="s">
        <v>34</v>
      </c>
      <c r="D468" s="9">
        <v>41534</v>
      </c>
      <c r="E468" s="26" t="s">
        <v>1047</v>
      </c>
      <c r="F468" s="84" t="s">
        <v>93</v>
      </c>
      <c r="G468" s="20">
        <v>4189500</v>
      </c>
      <c r="H468" s="15">
        <v>5</v>
      </c>
      <c r="I468" s="11"/>
    </row>
    <row r="469" spans="1:9" ht="54" customHeight="1">
      <c r="A469" s="7">
        <v>468</v>
      </c>
      <c r="B469" s="105" t="s">
        <v>1051</v>
      </c>
      <c r="C469" s="11" t="s">
        <v>34</v>
      </c>
      <c r="D469" s="9">
        <v>41542</v>
      </c>
      <c r="E469" s="47" t="s">
        <v>655</v>
      </c>
      <c r="F469" s="84" t="s">
        <v>93</v>
      </c>
      <c r="G469" s="20">
        <v>1965600</v>
      </c>
      <c r="H469" s="30">
        <v>2</v>
      </c>
      <c r="I469" s="16"/>
    </row>
    <row r="470" spans="1:9" ht="54" customHeight="1">
      <c r="A470" s="7">
        <v>469</v>
      </c>
      <c r="B470" s="41" t="s">
        <v>1052</v>
      </c>
      <c r="C470" s="42" t="s">
        <v>1053</v>
      </c>
      <c r="D470" s="43">
        <v>41369</v>
      </c>
      <c r="E470" s="42" t="s">
        <v>204</v>
      </c>
      <c r="F470" s="44" t="s">
        <v>93</v>
      </c>
      <c r="G470" s="75">
        <v>689955</v>
      </c>
      <c r="H470" s="46">
        <v>2</v>
      </c>
      <c r="I470" s="47"/>
    </row>
    <row r="471" spans="1:9" ht="54" customHeight="1">
      <c r="A471" s="7">
        <v>470</v>
      </c>
      <c r="B471" s="41" t="s">
        <v>1054</v>
      </c>
      <c r="C471" s="42" t="s">
        <v>1053</v>
      </c>
      <c r="D471" s="43">
        <v>41422</v>
      </c>
      <c r="E471" s="73" t="s">
        <v>1055</v>
      </c>
      <c r="F471" s="44" t="s">
        <v>93</v>
      </c>
      <c r="G471" s="75">
        <v>5862780</v>
      </c>
      <c r="H471" s="46">
        <v>2</v>
      </c>
      <c r="I471" s="42" t="s">
        <v>1056</v>
      </c>
    </row>
    <row r="472" spans="1:9" ht="54" customHeight="1">
      <c r="A472" s="7">
        <v>471</v>
      </c>
      <c r="B472" s="72" t="s">
        <v>1057</v>
      </c>
      <c r="C472" s="42" t="s">
        <v>1053</v>
      </c>
      <c r="D472" s="43">
        <v>41436</v>
      </c>
      <c r="E472" s="73" t="s">
        <v>1055</v>
      </c>
      <c r="F472" s="44" t="s">
        <v>93</v>
      </c>
      <c r="G472" s="74">
        <v>1275120</v>
      </c>
      <c r="H472" s="46">
        <v>1</v>
      </c>
      <c r="I472" s="47"/>
    </row>
    <row r="473" spans="1:9" ht="80.25" customHeight="1">
      <c r="A473" s="7">
        <v>472</v>
      </c>
      <c r="B473" s="72" t="s">
        <v>1058</v>
      </c>
      <c r="C473" s="42" t="s">
        <v>1053</v>
      </c>
      <c r="D473" s="43">
        <v>41365</v>
      </c>
      <c r="E473" s="73" t="s">
        <v>1059</v>
      </c>
      <c r="F473" s="44" t="s">
        <v>93</v>
      </c>
      <c r="G473" s="74">
        <v>13020933</v>
      </c>
      <c r="H473" s="46">
        <v>1</v>
      </c>
      <c r="I473" s="47" t="s">
        <v>1060</v>
      </c>
    </row>
    <row r="474" spans="1:9" ht="108.75" customHeight="1">
      <c r="A474" s="7">
        <v>473</v>
      </c>
      <c r="B474" s="72" t="s">
        <v>1061</v>
      </c>
      <c r="C474" s="42" t="s">
        <v>1053</v>
      </c>
      <c r="D474" s="43">
        <v>41365</v>
      </c>
      <c r="E474" s="73" t="s">
        <v>1059</v>
      </c>
      <c r="F474" s="44" t="s">
        <v>93</v>
      </c>
      <c r="G474" s="74">
        <v>1697567</v>
      </c>
      <c r="H474" s="46">
        <v>1</v>
      </c>
      <c r="I474" s="47" t="s">
        <v>1062</v>
      </c>
    </row>
    <row r="475" spans="1:9" ht="54" customHeight="1">
      <c r="A475" s="7">
        <v>474</v>
      </c>
      <c r="B475" s="72" t="s">
        <v>1063</v>
      </c>
      <c r="C475" s="42" t="s">
        <v>1053</v>
      </c>
      <c r="D475" s="43">
        <v>41493</v>
      </c>
      <c r="E475" s="73" t="s">
        <v>1064</v>
      </c>
      <c r="F475" s="44" t="s">
        <v>93</v>
      </c>
      <c r="G475" s="75">
        <v>2593237</v>
      </c>
      <c r="H475" s="46">
        <v>1</v>
      </c>
      <c r="I475" s="47"/>
    </row>
    <row r="476" spans="1:9" ht="54" customHeight="1">
      <c r="A476" s="7">
        <v>475</v>
      </c>
      <c r="B476" s="41" t="s">
        <v>1065</v>
      </c>
      <c r="C476" s="42" t="s">
        <v>1053</v>
      </c>
      <c r="D476" s="43">
        <v>41493</v>
      </c>
      <c r="E476" s="73" t="s">
        <v>1066</v>
      </c>
      <c r="F476" s="44" t="s">
        <v>93</v>
      </c>
      <c r="G476" s="74">
        <v>1176000</v>
      </c>
      <c r="H476" s="46">
        <v>2</v>
      </c>
      <c r="I476" s="47"/>
    </row>
    <row r="477" spans="1:9" ht="54" customHeight="1">
      <c r="A477" s="7">
        <v>476</v>
      </c>
      <c r="B477" s="41" t="s">
        <v>1052</v>
      </c>
      <c r="C477" s="42" t="s">
        <v>1053</v>
      </c>
      <c r="D477" s="43">
        <v>41493</v>
      </c>
      <c r="E477" s="47" t="s">
        <v>1025</v>
      </c>
      <c r="F477" s="44" t="s">
        <v>93</v>
      </c>
      <c r="G477" s="75">
        <v>1467637</v>
      </c>
      <c r="H477" s="46">
        <v>2</v>
      </c>
      <c r="I477" s="85"/>
    </row>
    <row r="478" spans="1:9" ht="54" customHeight="1">
      <c r="A478" s="7">
        <v>477</v>
      </c>
      <c r="B478" s="106" t="s">
        <v>1067</v>
      </c>
      <c r="C478" s="35" t="s">
        <v>35</v>
      </c>
      <c r="D478" s="23">
        <v>41365</v>
      </c>
      <c r="E478" s="140" t="s">
        <v>1068</v>
      </c>
      <c r="F478" s="100" t="s">
        <v>93</v>
      </c>
      <c r="G478" s="131">
        <v>1640771</v>
      </c>
      <c r="H478" s="7">
        <v>3</v>
      </c>
      <c r="I478" s="39" t="s">
        <v>1069</v>
      </c>
    </row>
    <row r="479" spans="1:9" ht="81" customHeight="1">
      <c r="A479" s="7">
        <v>478</v>
      </c>
      <c r="B479" s="106" t="s">
        <v>1070</v>
      </c>
      <c r="C479" s="35" t="s">
        <v>35</v>
      </c>
      <c r="D479" s="23">
        <v>41386</v>
      </c>
      <c r="E479" s="42" t="s">
        <v>400</v>
      </c>
      <c r="F479" s="100" t="s">
        <v>93</v>
      </c>
      <c r="G479" s="141">
        <v>21108895</v>
      </c>
      <c r="H479" s="7">
        <v>2</v>
      </c>
      <c r="I479" s="35" t="s">
        <v>1071</v>
      </c>
    </row>
    <row r="480" spans="1:9" ht="67.2">
      <c r="A480" s="7">
        <v>479</v>
      </c>
      <c r="B480" s="106" t="s">
        <v>1072</v>
      </c>
      <c r="C480" s="35" t="s">
        <v>35</v>
      </c>
      <c r="D480" s="23">
        <v>41390</v>
      </c>
      <c r="E480" s="140" t="s">
        <v>1073</v>
      </c>
      <c r="F480" s="100" t="s">
        <v>93</v>
      </c>
      <c r="G480" s="131">
        <v>6428520</v>
      </c>
      <c r="H480" s="7">
        <v>1</v>
      </c>
      <c r="I480" s="35" t="s">
        <v>1074</v>
      </c>
    </row>
    <row r="481" spans="1:9" ht="54.75" customHeight="1">
      <c r="A481" s="7">
        <v>480</v>
      </c>
      <c r="B481" s="106" t="s">
        <v>1075</v>
      </c>
      <c r="C481" s="35" t="s">
        <v>35</v>
      </c>
      <c r="D481" s="23">
        <v>41403</v>
      </c>
      <c r="E481" s="140" t="s">
        <v>1076</v>
      </c>
      <c r="F481" s="100" t="s">
        <v>93</v>
      </c>
      <c r="G481" s="131">
        <v>2205000</v>
      </c>
      <c r="H481" s="7">
        <v>2</v>
      </c>
      <c r="I481" s="35"/>
    </row>
    <row r="482" spans="1:9" ht="54.75" customHeight="1">
      <c r="A482" s="7">
        <v>481</v>
      </c>
      <c r="B482" s="106" t="s">
        <v>1077</v>
      </c>
      <c r="C482" s="35" t="s">
        <v>35</v>
      </c>
      <c r="D482" s="23">
        <v>41443</v>
      </c>
      <c r="E482" s="140" t="s">
        <v>1078</v>
      </c>
      <c r="F482" s="100" t="s">
        <v>93</v>
      </c>
      <c r="G482" s="131">
        <v>12036780</v>
      </c>
      <c r="H482" s="7">
        <v>2</v>
      </c>
      <c r="I482" s="35"/>
    </row>
    <row r="483" spans="1:9" ht="54.75" customHeight="1">
      <c r="A483" s="7">
        <v>482</v>
      </c>
      <c r="B483" s="106" t="s">
        <v>1079</v>
      </c>
      <c r="C483" s="35" t="s">
        <v>1080</v>
      </c>
      <c r="D483" s="23">
        <v>41451</v>
      </c>
      <c r="E483" s="140" t="s">
        <v>1081</v>
      </c>
      <c r="F483" s="100" t="s">
        <v>93</v>
      </c>
      <c r="G483" s="131">
        <v>115500000</v>
      </c>
      <c r="H483" s="7">
        <v>3</v>
      </c>
      <c r="I483" s="35"/>
    </row>
    <row r="484" spans="1:9" ht="54.75" customHeight="1">
      <c r="A484" s="7">
        <v>483</v>
      </c>
      <c r="B484" s="106" t="s">
        <v>1082</v>
      </c>
      <c r="C484" s="35" t="s">
        <v>1080</v>
      </c>
      <c r="D484" s="23">
        <v>41451</v>
      </c>
      <c r="E484" s="140" t="s">
        <v>1081</v>
      </c>
      <c r="F484" s="100" t="s">
        <v>93</v>
      </c>
      <c r="G484" s="131">
        <v>69300000</v>
      </c>
      <c r="H484" s="7">
        <v>5</v>
      </c>
      <c r="I484" s="35"/>
    </row>
    <row r="485" spans="1:9" ht="54.75" customHeight="1">
      <c r="A485" s="7">
        <v>484</v>
      </c>
      <c r="B485" s="106" t="s">
        <v>1083</v>
      </c>
      <c r="C485" s="35" t="s">
        <v>1080</v>
      </c>
      <c r="D485" s="23">
        <v>41463</v>
      </c>
      <c r="E485" s="140" t="s">
        <v>1078</v>
      </c>
      <c r="F485" s="142" t="s">
        <v>93</v>
      </c>
      <c r="G485" s="131">
        <v>3066420</v>
      </c>
      <c r="H485" s="7">
        <v>3</v>
      </c>
      <c r="I485" s="35"/>
    </row>
    <row r="486" spans="1:9" ht="54.75" customHeight="1">
      <c r="A486" s="7">
        <v>485</v>
      </c>
      <c r="B486" s="143" t="s">
        <v>1084</v>
      </c>
      <c r="C486" s="35" t="s">
        <v>1080</v>
      </c>
      <c r="D486" s="144">
        <v>41486</v>
      </c>
      <c r="E486" s="145" t="s">
        <v>1085</v>
      </c>
      <c r="F486" s="142" t="s">
        <v>93</v>
      </c>
      <c r="G486" s="146">
        <v>1650626</v>
      </c>
      <c r="H486" s="147">
        <v>3</v>
      </c>
      <c r="I486" s="148" t="s">
        <v>1086</v>
      </c>
    </row>
    <row r="487" spans="1:9" ht="54.75" customHeight="1">
      <c r="A487" s="7">
        <v>486</v>
      </c>
      <c r="B487" s="143" t="s">
        <v>36</v>
      </c>
      <c r="C487" s="35" t="s">
        <v>1080</v>
      </c>
      <c r="D487" s="23">
        <v>41498</v>
      </c>
      <c r="E487" s="148" t="s">
        <v>37</v>
      </c>
      <c r="F487" s="100" t="s">
        <v>93</v>
      </c>
      <c r="G487" s="131">
        <v>3404310</v>
      </c>
      <c r="H487" s="7">
        <v>4</v>
      </c>
      <c r="I487" s="35"/>
    </row>
    <row r="488" spans="1:9" ht="108" customHeight="1">
      <c r="A488" s="7">
        <v>487</v>
      </c>
      <c r="B488" s="58" t="s">
        <v>1087</v>
      </c>
      <c r="C488" s="149" t="s">
        <v>1088</v>
      </c>
      <c r="D488" s="43">
        <v>41365</v>
      </c>
      <c r="E488" s="42" t="s">
        <v>1089</v>
      </c>
      <c r="F488" s="44" t="s">
        <v>93</v>
      </c>
      <c r="G488" s="75">
        <v>5634121</v>
      </c>
      <c r="H488" s="46">
        <v>1</v>
      </c>
      <c r="I488" s="42" t="s">
        <v>1090</v>
      </c>
    </row>
    <row r="489" spans="1:9" ht="67.5" customHeight="1">
      <c r="A489" s="7">
        <v>488</v>
      </c>
      <c r="B489" s="58" t="s">
        <v>1091</v>
      </c>
      <c r="C489" s="149" t="s">
        <v>1088</v>
      </c>
      <c r="D489" s="43">
        <v>41536</v>
      </c>
      <c r="E489" s="51" t="s">
        <v>1092</v>
      </c>
      <c r="F489" s="44" t="s">
        <v>93</v>
      </c>
      <c r="G489" s="75">
        <v>5176395</v>
      </c>
      <c r="H489" s="76">
        <v>2</v>
      </c>
      <c r="I489" s="47"/>
    </row>
    <row r="490" spans="1:9" ht="67.5" customHeight="1">
      <c r="A490" s="7">
        <v>489</v>
      </c>
      <c r="B490" s="41" t="s">
        <v>1093</v>
      </c>
      <c r="C490" s="42" t="s">
        <v>1094</v>
      </c>
      <c r="D490" s="43">
        <v>41365</v>
      </c>
      <c r="E490" s="42" t="s">
        <v>1095</v>
      </c>
      <c r="F490" s="150" t="s">
        <v>93</v>
      </c>
      <c r="G490" s="151">
        <v>18773976</v>
      </c>
      <c r="H490" s="152">
        <v>2</v>
      </c>
      <c r="I490" s="42"/>
    </row>
    <row r="491" spans="1:9" ht="67.5" customHeight="1">
      <c r="A491" s="7">
        <v>490</v>
      </c>
      <c r="B491" s="66" t="s">
        <v>1096</v>
      </c>
      <c r="C491" s="42" t="s">
        <v>1097</v>
      </c>
      <c r="D491" s="153">
        <v>41365</v>
      </c>
      <c r="E491" s="73" t="s">
        <v>1098</v>
      </c>
      <c r="F491" s="150" t="s">
        <v>93</v>
      </c>
      <c r="G491" s="151">
        <v>20525400</v>
      </c>
      <c r="H491" s="152">
        <v>2</v>
      </c>
      <c r="I491" s="47"/>
    </row>
    <row r="492" spans="1:9" ht="67.5" customHeight="1">
      <c r="A492" s="7">
        <v>491</v>
      </c>
      <c r="B492" s="72" t="s">
        <v>1099</v>
      </c>
      <c r="C492" s="42" t="s">
        <v>1097</v>
      </c>
      <c r="D492" s="43">
        <v>41445</v>
      </c>
      <c r="E492" s="73" t="s">
        <v>1100</v>
      </c>
      <c r="F492" s="44" t="s">
        <v>93</v>
      </c>
      <c r="G492" s="74">
        <v>985560</v>
      </c>
      <c r="H492" s="46">
        <v>1</v>
      </c>
      <c r="I492" s="47" t="s">
        <v>1101</v>
      </c>
    </row>
    <row r="493" spans="1:9" ht="67.5" customHeight="1">
      <c r="A493" s="7">
        <v>492</v>
      </c>
      <c r="B493" s="58" t="s">
        <v>1102</v>
      </c>
      <c r="C493" s="42" t="s">
        <v>1097</v>
      </c>
      <c r="D493" s="43">
        <v>41512</v>
      </c>
      <c r="E493" s="42" t="s">
        <v>1103</v>
      </c>
      <c r="F493" s="64" t="s">
        <v>9</v>
      </c>
      <c r="G493" s="45">
        <v>64396500</v>
      </c>
      <c r="H493" s="46">
        <v>1</v>
      </c>
      <c r="I493" s="47"/>
    </row>
    <row r="494" spans="1:9" ht="67.5" customHeight="1">
      <c r="A494" s="7">
        <v>493</v>
      </c>
      <c r="B494" s="58" t="s">
        <v>1104</v>
      </c>
      <c r="C494" s="42" t="s">
        <v>1097</v>
      </c>
      <c r="D494" s="43">
        <v>41512</v>
      </c>
      <c r="E494" s="42" t="s">
        <v>1103</v>
      </c>
      <c r="F494" s="64" t="s">
        <v>9</v>
      </c>
      <c r="G494" s="45">
        <v>1711920</v>
      </c>
      <c r="H494" s="46">
        <v>1</v>
      </c>
      <c r="I494" s="47" t="s">
        <v>1105</v>
      </c>
    </row>
    <row r="495" spans="1:9" ht="67.5" customHeight="1">
      <c r="A495" s="7">
        <v>494</v>
      </c>
      <c r="B495" s="41" t="s">
        <v>1106</v>
      </c>
      <c r="C495" s="42" t="s">
        <v>1107</v>
      </c>
      <c r="D495" s="153">
        <v>41365</v>
      </c>
      <c r="E495" s="42" t="s">
        <v>1108</v>
      </c>
      <c r="F495" s="150" t="s">
        <v>93</v>
      </c>
      <c r="G495" s="56">
        <v>12258540</v>
      </c>
      <c r="H495" s="152">
        <v>2</v>
      </c>
      <c r="I495" s="47"/>
    </row>
    <row r="496" spans="1:9" ht="67.5" customHeight="1">
      <c r="A496" s="7">
        <v>495</v>
      </c>
      <c r="B496" s="41" t="s">
        <v>1109</v>
      </c>
      <c r="C496" s="42" t="s">
        <v>1107</v>
      </c>
      <c r="D496" s="153">
        <v>41365</v>
      </c>
      <c r="E496" s="42" t="s">
        <v>1110</v>
      </c>
      <c r="F496" s="150" t="s">
        <v>93</v>
      </c>
      <c r="G496" s="56">
        <v>7493568</v>
      </c>
      <c r="H496" s="152">
        <v>1</v>
      </c>
      <c r="I496" s="47"/>
    </row>
    <row r="497" spans="1:9" ht="67.5" customHeight="1">
      <c r="A497" s="7">
        <v>496</v>
      </c>
      <c r="B497" s="117" t="s">
        <v>1111</v>
      </c>
      <c r="C497" s="11" t="s">
        <v>1107</v>
      </c>
      <c r="D497" s="9">
        <v>41516</v>
      </c>
      <c r="E497" s="13" t="s">
        <v>1112</v>
      </c>
      <c r="F497" s="84" t="s">
        <v>93</v>
      </c>
      <c r="G497" s="14">
        <v>3383100</v>
      </c>
      <c r="H497" s="15">
        <v>5</v>
      </c>
      <c r="I497" s="16"/>
    </row>
    <row r="498" spans="1:9" ht="67.5" customHeight="1">
      <c r="A498" s="7">
        <v>497</v>
      </c>
      <c r="B498" s="41" t="s">
        <v>1093</v>
      </c>
      <c r="C498" s="42" t="s">
        <v>1113</v>
      </c>
      <c r="D498" s="153">
        <v>41365</v>
      </c>
      <c r="E498" s="42" t="s">
        <v>1114</v>
      </c>
      <c r="F498" s="150" t="s">
        <v>93</v>
      </c>
      <c r="G498" s="56">
        <v>25263000</v>
      </c>
      <c r="H498" s="152">
        <v>2</v>
      </c>
      <c r="I498" s="85"/>
    </row>
    <row r="499" spans="1:9" ht="67.5" customHeight="1">
      <c r="A499" s="7">
        <v>498</v>
      </c>
      <c r="B499" s="41" t="s">
        <v>1093</v>
      </c>
      <c r="C499" s="42" t="s">
        <v>1113</v>
      </c>
      <c r="D499" s="153">
        <v>41365</v>
      </c>
      <c r="E499" s="113" t="s">
        <v>1115</v>
      </c>
      <c r="F499" s="150" t="s">
        <v>93</v>
      </c>
      <c r="G499" s="56">
        <v>4321800</v>
      </c>
      <c r="H499" s="152">
        <v>2</v>
      </c>
      <c r="I499" s="85"/>
    </row>
    <row r="500" spans="1:9" ht="67.5" customHeight="1">
      <c r="A500" s="7">
        <v>499</v>
      </c>
      <c r="B500" s="41" t="s">
        <v>1116</v>
      </c>
      <c r="C500" s="47" t="s">
        <v>1117</v>
      </c>
      <c r="D500" s="23">
        <v>41452</v>
      </c>
      <c r="E500" s="17" t="s">
        <v>1118</v>
      </c>
      <c r="F500" s="84" t="s">
        <v>93</v>
      </c>
      <c r="G500" s="119">
        <v>2657153</v>
      </c>
      <c r="H500" s="15">
        <v>3</v>
      </c>
      <c r="I500" s="21" t="s">
        <v>1119</v>
      </c>
    </row>
    <row r="501" spans="1:9" ht="67.5" customHeight="1">
      <c r="A501" s="7">
        <v>500</v>
      </c>
      <c r="B501" s="41" t="s">
        <v>1120</v>
      </c>
      <c r="C501" s="47" t="s">
        <v>1121</v>
      </c>
      <c r="D501" s="43">
        <v>41365</v>
      </c>
      <c r="E501" s="42" t="s">
        <v>1114</v>
      </c>
      <c r="F501" s="44" t="s">
        <v>93</v>
      </c>
      <c r="G501" s="45">
        <v>6514200</v>
      </c>
      <c r="H501" s="46">
        <v>3</v>
      </c>
      <c r="I501" s="47"/>
    </row>
    <row r="502" spans="1:9" ht="67.5" customHeight="1">
      <c r="A502" s="7">
        <v>501</v>
      </c>
      <c r="B502" s="41" t="s">
        <v>1122</v>
      </c>
      <c r="C502" s="47" t="s">
        <v>1121</v>
      </c>
      <c r="D502" s="43">
        <v>41365</v>
      </c>
      <c r="E502" s="42" t="s">
        <v>1114</v>
      </c>
      <c r="F502" s="44" t="s">
        <v>93</v>
      </c>
      <c r="G502" s="75">
        <v>40521600</v>
      </c>
      <c r="H502" s="46">
        <v>2</v>
      </c>
      <c r="I502" s="47"/>
    </row>
    <row r="503" spans="1:9" ht="67.5" customHeight="1">
      <c r="A503" s="7">
        <v>502</v>
      </c>
      <c r="B503" s="58" t="s">
        <v>1099</v>
      </c>
      <c r="C503" s="47" t="s">
        <v>1121</v>
      </c>
      <c r="D503" s="43">
        <v>41431</v>
      </c>
      <c r="E503" s="42" t="s">
        <v>1123</v>
      </c>
      <c r="F503" s="44" t="s">
        <v>93</v>
      </c>
      <c r="G503" s="45">
        <v>5409604</v>
      </c>
      <c r="H503" s="46">
        <v>1</v>
      </c>
      <c r="I503" s="42" t="s">
        <v>1124</v>
      </c>
    </row>
    <row r="504" spans="1:9" ht="67.5" customHeight="1">
      <c r="A504" s="7">
        <v>503</v>
      </c>
      <c r="B504" s="58" t="s">
        <v>1125</v>
      </c>
      <c r="C504" s="47" t="s">
        <v>1121</v>
      </c>
      <c r="D504" s="43">
        <v>41431</v>
      </c>
      <c r="E504" s="51" t="s">
        <v>1126</v>
      </c>
      <c r="F504" s="44" t="s">
        <v>93</v>
      </c>
      <c r="G504" s="75">
        <v>496045</v>
      </c>
      <c r="H504" s="46">
        <v>2</v>
      </c>
      <c r="I504" s="42" t="s">
        <v>1127</v>
      </c>
    </row>
    <row r="505" spans="1:9" ht="67.5" customHeight="1">
      <c r="A505" s="7">
        <v>504</v>
      </c>
      <c r="B505" s="58" t="s">
        <v>1128</v>
      </c>
      <c r="C505" s="47" t="s">
        <v>1121</v>
      </c>
      <c r="D505" s="43">
        <v>41449</v>
      </c>
      <c r="E505" s="42" t="s">
        <v>1129</v>
      </c>
      <c r="F505" s="44" t="s">
        <v>93</v>
      </c>
      <c r="G505" s="45">
        <v>1924650</v>
      </c>
      <c r="H505" s="46">
        <v>3</v>
      </c>
      <c r="I505" s="42"/>
    </row>
    <row r="506" spans="1:9" ht="67.5" customHeight="1">
      <c r="A506" s="7">
        <v>505</v>
      </c>
      <c r="B506" s="41" t="s">
        <v>1130</v>
      </c>
      <c r="C506" s="42" t="s">
        <v>1131</v>
      </c>
      <c r="D506" s="43">
        <v>41365</v>
      </c>
      <c r="E506" s="42" t="s">
        <v>1114</v>
      </c>
      <c r="F506" s="150" t="s">
        <v>93</v>
      </c>
      <c r="G506" s="56">
        <v>14301000</v>
      </c>
      <c r="H506" s="152">
        <v>4</v>
      </c>
      <c r="I506" s="47"/>
    </row>
    <row r="507" spans="1:9" ht="67.5" customHeight="1">
      <c r="A507" s="7">
        <v>506</v>
      </c>
      <c r="B507" s="41" t="s">
        <v>1132</v>
      </c>
      <c r="C507" s="42" t="s">
        <v>1131</v>
      </c>
      <c r="D507" s="43">
        <v>41365</v>
      </c>
      <c r="E507" s="73" t="s">
        <v>1133</v>
      </c>
      <c r="F507" s="150" t="s">
        <v>93</v>
      </c>
      <c r="G507" s="56">
        <v>3024000</v>
      </c>
      <c r="H507" s="152">
        <v>4</v>
      </c>
      <c r="I507" s="47"/>
    </row>
    <row r="508" spans="1:9" ht="67.5" customHeight="1">
      <c r="A508" s="7">
        <v>507</v>
      </c>
      <c r="B508" s="41" t="s">
        <v>1134</v>
      </c>
      <c r="C508" s="42" t="s">
        <v>1131</v>
      </c>
      <c r="D508" s="43">
        <v>41365</v>
      </c>
      <c r="E508" s="47" t="s">
        <v>1135</v>
      </c>
      <c r="F508" s="150" t="s">
        <v>93</v>
      </c>
      <c r="G508" s="56">
        <v>3780000</v>
      </c>
      <c r="H508" s="152">
        <v>3</v>
      </c>
      <c r="I508" s="47"/>
    </row>
    <row r="509" spans="1:9" ht="67.5" customHeight="1">
      <c r="A509" s="7">
        <v>508</v>
      </c>
      <c r="B509" s="41" t="s">
        <v>1136</v>
      </c>
      <c r="C509" s="42" t="s">
        <v>1131</v>
      </c>
      <c r="D509" s="43">
        <v>41365</v>
      </c>
      <c r="E509" s="47" t="s">
        <v>1137</v>
      </c>
      <c r="F509" s="150" t="s">
        <v>93</v>
      </c>
      <c r="G509" s="56">
        <v>11755800</v>
      </c>
      <c r="H509" s="152">
        <v>2</v>
      </c>
      <c r="I509" s="47"/>
    </row>
    <row r="510" spans="1:9" ht="67.5" customHeight="1">
      <c r="A510" s="7">
        <v>509</v>
      </c>
      <c r="B510" s="41" t="s">
        <v>1138</v>
      </c>
      <c r="C510" s="42" t="s">
        <v>1131</v>
      </c>
      <c r="D510" s="43">
        <v>41365</v>
      </c>
      <c r="E510" s="73" t="s">
        <v>1133</v>
      </c>
      <c r="F510" s="150" t="s">
        <v>93</v>
      </c>
      <c r="G510" s="56">
        <v>1764000</v>
      </c>
      <c r="H510" s="152">
        <v>3</v>
      </c>
      <c r="I510" s="47"/>
    </row>
    <row r="511" spans="1:9" ht="67.5" customHeight="1">
      <c r="A511" s="7">
        <v>510</v>
      </c>
      <c r="B511" s="117" t="s">
        <v>1139</v>
      </c>
      <c r="C511" s="42" t="s">
        <v>1131</v>
      </c>
      <c r="D511" s="43">
        <v>41491</v>
      </c>
      <c r="E511" s="11" t="s">
        <v>1140</v>
      </c>
      <c r="F511" s="150" t="s">
        <v>93</v>
      </c>
      <c r="G511" s="75">
        <v>2152288</v>
      </c>
      <c r="H511" s="46">
        <v>1</v>
      </c>
      <c r="I511" s="16" t="s">
        <v>1141</v>
      </c>
    </row>
    <row r="512" spans="1:9" ht="54" customHeight="1">
      <c r="A512" s="7">
        <v>511</v>
      </c>
      <c r="B512" s="41" t="s">
        <v>1142</v>
      </c>
      <c r="C512" s="42" t="s">
        <v>1143</v>
      </c>
      <c r="D512" s="43">
        <v>41365</v>
      </c>
      <c r="E512" s="73" t="s">
        <v>1144</v>
      </c>
      <c r="F512" s="44" t="s">
        <v>93</v>
      </c>
      <c r="G512" s="75">
        <v>2289000</v>
      </c>
      <c r="H512" s="46">
        <v>3</v>
      </c>
      <c r="I512" s="42"/>
    </row>
    <row r="513" spans="1:9" ht="54" customHeight="1">
      <c r="A513" s="7">
        <v>512</v>
      </c>
      <c r="B513" s="72" t="s">
        <v>1145</v>
      </c>
      <c r="C513" s="42" t="s">
        <v>1143</v>
      </c>
      <c r="D513" s="43">
        <v>41365</v>
      </c>
      <c r="E513" s="73" t="s">
        <v>1144</v>
      </c>
      <c r="F513" s="44" t="s">
        <v>93</v>
      </c>
      <c r="G513" s="74">
        <v>2982000</v>
      </c>
      <c r="H513" s="46">
        <v>3</v>
      </c>
      <c r="I513" s="47"/>
    </row>
    <row r="514" spans="1:9" ht="54" customHeight="1">
      <c r="A514" s="7">
        <v>513</v>
      </c>
      <c r="B514" s="72" t="s">
        <v>1146</v>
      </c>
      <c r="C514" s="42" t="s">
        <v>1143</v>
      </c>
      <c r="D514" s="43">
        <v>41365</v>
      </c>
      <c r="E514" s="73" t="s">
        <v>1147</v>
      </c>
      <c r="F514" s="44" t="s">
        <v>93</v>
      </c>
      <c r="G514" s="75">
        <v>1050000</v>
      </c>
      <c r="H514" s="46">
        <v>3</v>
      </c>
      <c r="I514" s="47"/>
    </row>
    <row r="515" spans="1:9" ht="54" customHeight="1">
      <c r="A515" s="7">
        <v>514</v>
      </c>
      <c r="B515" s="41" t="s">
        <v>1148</v>
      </c>
      <c r="C515" s="42" t="s">
        <v>1143</v>
      </c>
      <c r="D515" s="43">
        <v>41365</v>
      </c>
      <c r="E515" s="73" t="s">
        <v>1149</v>
      </c>
      <c r="F515" s="44" t="s">
        <v>93</v>
      </c>
      <c r="G515" s="74">
        <v>1817800</v>
      </c>
      <c r="H515" s="46">
        <v>2</v>
      </c>
      <c r="I515" s="47" t="s">
        <v>1150</v>
      </c>
    </row>
    <row r="516" spans="1:9" ht="108" customHeight="1">
      <c r="A516" s="7">
        <v>515</v>
      </c>
      <c r="B516" s="41" t="s">
        <v>1151</v>
      </c>
      <c r="C516" s="42" t="s">
        <v>1143</v>
      </c>
      <c r="D516" s="43">
        <v>41365</v>
      </c>
      <c r="E516" s="47" t="s">
        <v>1152</v>
      </c>
      <c r="F516" s="44" t="s">
        <v>93</v>
      </c>
      <c r="G516" s="75">
        <v>10199932</v>
      </c>
      <c r="H516" s="46">
        <v>1</v>
      </c>
      <c r="I516" s="85" t="s">
        <v>1153</v>
      </c>
    </row>
    <row r="517" spans="1:9" ht="54" customHeight="1">
      <c r="A517" s="7">
        <v>516</v>
      </c>
      <c r="B517" s="72" t="s">
        <v>1154</v>
      </c>
      <c r="C517" s="42" t="s">
        <v>1143</v>
      </c>
      <c r="D517" s="43">
        <v>41443</v>
      </c>
      <c r="E517" s="73" t="s">
        <v>1155</v>
      </c>
      <c r="F517" s="44" t="s">
        <v>93</v>
      </c>
      <c r="G517" s="74">
        <v>2068500</v>
      </c>
      <c r="H517" s="46">
        <v>2</v>
      </c>
      <c r="I517" s="47"/>
    </row>
    <row r="518" spans="1:9" ht="108.75" customHeight="1">
      <c r="A518" s="7">
        <v>517</v>
      </c>
      <c r="B518" s="106" t="s">
        <v>1156</v>
      </c>
      <c r="C518" s="35" t="s">
        <v>38</v>
      </c>
      <c r="D518" s="23">
        <v>41365</v>
      </c>
      <c r="E518" s="39" t="s">
        <v>1157</v>
      </c>
      <c r="F518" s="100" t="s">
        <v>93</v>
      </c>
      <c r="G518" s="136">
        <v>11853474</v>
      </c>
      <c r="H518" s="7">
        <v>1</v>
      </c>
      <c r="I518" s="25" t="s">
        <v>1158</v>
      </c>
    </row>
    <row r="519" spans="1:9" ht="108" customHeight="1">
      <c r="A519" s="7">
        <v>518</v>
      </c>
      <c r="B519" s="106" t="s">
        <v>1159</v>
      </c>
      <c r="C519" s="35" t="s">
        <v>38</v>
      </c>
      <c r="D519" s="23">
        <v>41365</v>
      </c>
      <c r="E519" s="39" t="s">
        <v>1157</v>
      </c>
      <c r="F519" s="100" t="s">
        <v>93</v>
      </c>
      <c r="G519" s="136">
        <v>3267277</v>
      </c>
      <c r="H519" s="7">
        <v>1</v>
      </c>
      <c r="I519" s="25" t="s">
        <v>1158</v>
      </c>
    </row>
    <row r="520" spans="1:9" ht="54" customHeight="1">
      <c r="A520" s="7">
        <v>519</v>
      </c>
      <c r="B520" s="106" t="s">
        <v>1160</v>
      </c>
      <c r="C520" s="35" t="s">
        <v>38</v>
      </c>
      <c r="D520" s="23">
        <v>41374</v>
      </c>
      <c r="E520" s="39" t="s">
        <v>1161</v>
      </c>
      <c r="F520" s="100" t="s">
        <v>93</v>
      </c>
      <c r="G520" s="131">
        <v>11670750</v>
      </c>
      <c r="H520" s="7">
        <v>4</v>
      </c>
      <c r="I520" s="35" t="s">
        <v>1162</v>
      </c>
    </row>
    <row r="521" spans="1:9" ht="54" customHeight="1">
      <c r="A521" s="7">
        <v>520</v>
      </c>
      <c r="B521" s="106" t="s">
        <v>1163</v>
      </c>
      <c r="C521" s="35" t="s">
        <v>38</v>
      </c>
      <c r="D521" s="23">
        <v>41488</v>
      </c>
      <c r="E521" s="39" t="s">
        <v>1164</v>
      </c>
      <c r="F521" s="100" t="s">
        <v>93</v>
      </c>
      <c r="G521" s="131">
        <v>1260000</v>
      </c>
      <c r="H521" s="7">
        <v>2</v>
      </c>
      <c r="I521" s="35"/>
    </row>
    <row r="522" spans="1:9" ht="54" customHeight="1">
      <c r="A522" s="7">
        <v>521</v>
      </c>
      <c r="B522" s="41" t="s">
        <v>1165</v>
      </c>
      <c r="C522" s="42" t="s">
        <v>1166</v>
      </c>
      <c r="D522" s="43">
        <v>41365</v>
      </c>
      <c r="E522" s="47" t="s">
        <v>1167</v>
      </c>
      <c r="F522" s="44" t="s">
        <v>93</v>
      </c>
      <c r="G522" s="75">
        <v>8862072</v>
      </c>
      <c r="H522" s="46">
        <v>1</v>
      </c>
      <c r="I522" s="42" t="s">
        <v>1168</v>
      </c>
    </row>
    <row r="523" spans="1:9" ht="54" customHeight="1">
      <c r="A523" s="7">
        <v>522</v>
      </c>
      <c r="B523" s="41" t="s">
        <v>1169</v>
      </c>
      <c r="C523" s="42" t="s">
        <v>1166</v>
      </c>
      <c r="D523" s="43">
        <v>41369</v>
      </c>
      <c r="E523" s="42" t="s">
        <v>1170</v>
      </c>
      <c r="F523" s="44" t="s">
        <v>93</v>
      </c>
      <c r="G523" s="116">
        <v>22113000</v>
      </c>
      <c r="H523" s="46">
        <v>4</v>
      </c>
      <c r="I523" s="47" t="s">
        <v>1171</v>
      </c>
    </row>
    <row r="524" spans="1:9" ht="54" customHeight="1">
      <c r="A524" s="7">
        <v>523</v>
      </c>
      <c r="B524" s="41" t="s">
        <v>1172</v>
      </c>
      <c r="C524" s="42" t="s">
        <v>1166</v>
      </c>
      <c r="D524" s="43">
        <v>41379</v>
      </c>
      <c r="E524" s="42" t="s">
        <v>39</v>
      </c>
      <c r="F524" s="44" t="s">
        <v>93</v>
      </c>
      <c r="G524" s="75">
        <v>1890000</v>
      </c>
      <c r="H524" s="46">
        <v>4</v>
      </c>
      <c r="I524" s="47" t="s">
        <v>1173</v>
      </c>
    </row>
    <row r="525" spans="1:9" ht="54" customHeight="1">
      <c r="A525" s="7">
        <v>524</v>
      </c>
      <c r="B525" s="41" t="s">
        <v>1174</v>
      </c>
      <c r="C525" s="42" t="s">
        <v>1166</v>
      </c>
      <c r="D525" s="43">
        <v>41458</v>
      </c>
      <c r="E525" s="42" t="s">
        <v>1175</v>
      </c>
      <c r="F525" s="44" t="s">
        <v>93</v>
      </c>
      <c r="G525" s="116">
        <v>3147900</v>
      </c>
      <c r="H525" s="46">
        <v>6</v>
      </c>
      <c r="I525" s="47"/>
    </row>
    <row r="526" spans="1:9" ht="54" customHeight="1">
      <c r="A526" s="7">
        <v>525</v>
      </c>
      <c r="B526" s="41" t="s">
        <v>1176</v>
      </c>
      <c r="C526" s="42" t="s">
        <v>1166</v>
      </c>
      <c r="D526" s="43">
        <v>41516</v>
      </c>
      <c r="E526" s="42" t="s">
        <v>1177</v>
      </c>
      <c r="F526" s="44" t="s">
        <v>93</v>
      </c>
      <c r="G526" s="75">
        <v>4500300</v>
      </c>
      <c r="H526" s="46">
        <v>4</v>
      </c>
      <c r="I526" s="47"/>
    </row>
    <row r="527" spans="1:9" ht="54" customHeight="1">
      <c r="A527" s="7">
        <v>526</v>
      </c>
      <c r="B527" s="114" t="s">
        <v>1178</v>
      </c>
      <c r="C527" s="42" t="s">
        <v>40</v>
      </c>
      <c r="D527" s="154">
        <v>41365</v>
      </c>
      <c r="E527" s="113" t="s">
        <v>1179</v>
      </c>
      <c r="F527" s="44" t="s">
        <v>93</v>
      </c>
      <c r="G527" s="74">
        <v>6024409</v>
      </c>
      <c r="H527" s="46">
        <v>1</v>
      </c>
      <c r="I527" s="47"/>
    </row>
    <row r="528" spans="1:9" ht="54" customHeight="1">
      <c r="A528" s="7">
        <v>527</v>
      </c>
      <c r="B528" s="114" t="s">
        <v>1180</v>
      </c>
      <c r="C528" s="42" t="s">
        <v>40</v>
      </c>
      <c r="D528" s="154">
        <v>41365</v>
      </c>
      <c r="E528" s="113" t="s">
        <v>1179</v>
      </c>
      <c r="F528" s="44" t="s">
        <v>93</v>
      </c>
      <c r="G528" s="74">
        <v>2776885</v>
      </c>
      <c r="H528" s="46">
        <v>1</v>
      </c>
      <c r="I528" s="47"/>
    </row>
    <row r="529" spans="1:9" ht="54" customHeight="1">
      <c r="A529" s="7">
        <v>528</v>
      </c>
      <c r="B529" s="41" t="s">
        <v>1181</v>
      </c>
      <c r="C529" s="42" t="s">
        <v>40</v>
      </c>
      <c r="D529" s="154">
        <v>41365</v>
      </c>
      <c r="E529" s="47" t="s">
        <v>1182</v>
      </c>
      <c r="F529" s="44" t="s">
        <v>93</v>
      </c>
      <c r="G529" s="116">
        <v>11056500</v>
      </c>
      <c r="H529" s="46">
        <v>1</v>
      </c>
      <c r="I529" s="85" t="s">
        <v>1183</v>
      </c>
    </row>
    <row r="530" spans="1:9" ht="54" customHeight="1">
      <c r="A530" s="7">
        <v>529</v>
      </c>
      <c r="B530" s="58" t="s">
        <v>1184</v>
      </c>
      <c r="C530" s="42" t="s">
        <v>40</v>
      </c>
      <c r="D530" s="154">
        <v>41365</v>
      </c>
      <c r="E530" s="51" t="s">
        <v>1185</v>
      </c>
      <c r="F530" s="44" t="s">
        <v>93</v>
      </c>
      <c r="G530" s="75">
        <v>1861865</v>
      </c>
      <c r="H530" s="46">
        <v>2</v>
      </c>
      <c r="I530" s="42" t="s">
        <v>1186</v>
      </c>
    </row>
    <row r="531" spans="1:9" ht="54" customHeight="1">
      <c r="A531" s="7">
        <v>530</v>
      </c>
      <c r="B531" s="72" t="s">
        <v>1187</v>
      </c>
      <c r="C531" s="42" t="s">
        <v>1188</v>
      </c>
      <c r="D531" s="154">
        <v>41537</v>
      </c>
      <c r="E531" s="73" t="s">
        <v>1189</v>
      </c>
      <c r="F531" s="44" t="s">
        <v>93</v>
      </c>
      <c r="G531" s="74">
        <v>970200</v>
      </c>
      <c r="H531" s="46">
        <v>1</v>
      </c>
      <c r="I531" s="47"/>
    </row>
    <row r="532" spans="1:9" ht="108.75" customHeight="1">
      <c r="A532" s="7">
        <v>531</v>
      </c>
      <c r="B532" s="41" t="s">
        <v>1190</v>
      </c>
      <c r="C532" s="47" t="s">
        <v>1191</v>
      </c>
      <c r="D532" s="43">
        <v>41365</v>
      </c>
      <c r="E532" s="47" t="s">
        <v>1152</v>
      </c>
      <c r="F532" s="44" t="s">
        <v>93</v>
      </c>
      <c r="G532" s="75">
        <v>9389800</v>
      </c>
      <c r="H532" s="46">
        <v>1</v>
      </c>
      <c r="I532" s="47" t="s">
        <v>1192</v>
      </c>
    </row>
    <row r="533" spans="1:9" ht="54" customHeight="1">
      <c r="A533" s="7">
        <v>532</v>
      </c>
      <c r="B533" s="41" t="s">
        <v>1193</v>
      </c>
      <c r="C533" s="47" t="s">
        <v>1191</v>
      </c>
      <c r="D533" s="43">
        <v>41365</v>
      </c>
      <c r="E533" s="51" t="s">
        <v>1194</v>
      </c>
      <c r="F533" s="44" t="s">
        <v>93</v>
      </c>
      <c r="G533" s="75">
        <v>54695413</v>
      </c>
      <c r="H533" s="46">
        <v>2</v>
      </c>
      <c r="I533" s="47" t="s">
        <v>1195</v>
      </c>
    </row>
    <row r="534" spans="1:9" ht="54" customHeight="1">
      <c r="A534" s="7">
        <v>533</v>
      </c>
      <c r="B534" s="58" t="s">
        <v>1196</v>
      </c>
      <c r="C534" s="47" t="s">
        <v>1191</v>
      </c>
      <c r="D534" s="43">
        <v>41451</v>
      </c>
      <c r="E534" s="42" t="s">
        <v>1197</v>
      </c>
      <c r="F534" s="44" t="s">
        <v>93</v>
      </c>
      <c r="G534" s="45">
        <v>1312500</v>
      </c>
      <c r="H534" s="46">
        <v>1</v>
      </c>
      <c r="I534" s="42"/>
    </row>
    <row r="535" spans="1:9" ht="54" customHeight="1">
      <c r="A535" s="7">
        <v>534</v>
      </c>
      <c r="B535" s="58" t="s">
        <v>41</v>
      </c>
      <c r="C535" s="47" t="s">
        <v>1191</v>
      </c>
      <c r="D535" s="43">
        <v>41526</v>
      </c>
      <c r="E535" s="42" t="s">
        <v>1198</v>
      </c>
      <c r="F535" s="44" t="s">
        <v>93</v>
      </c>
      <c r="G535" s="45">
        <v>6323000</v>
      </c>
      <c r="H535" s="46">
        <v>2</v>
      </c>
      <c r="I535" s="42"/>
    </row>
    <row r="536" spans="1:9" ht="54" customHeight="1">
      <c r="A536" s="7">
        <v>535</v>
      </c>
      <c r="B536" s="124" t="s">
        <v>1199</v>
      </c>
      <c r="C536" s="39" t="s">
        <v>1200</v>
      </c>
      <c r="D536" s="23">
        <v>41365</v>
      </c>
      <c r="E536" s="42" t="s">
        <v>400</v>
      </c>
      <c r="F536" s="100" t="s">
        <v>93</v>
      </c>
      <c r="G536" s="131">
        <v>26895162</v>
      </c>
      <c r="H536" s="123">
        <v>1</v>
      </c>
      <c r="I536" s="39"/>
    </row>
    <row r="537" spans="1:9" ht="54" customHeight="1">
      <c r="A537" s="7">
        <v>536</v>
      </c>
      <c r="B537" s="124" t="s">
        <v>1201</v>
      </c>
      <c r="C537" s="39" t="s">
        <v>1200</v>
      </c>
      <c r="D537" s="23">
        <v>41365</v>
      </c>
      <c r="E537" s="140" t="s">
        <v>1073</v>
      </c>
      <c r="F537" s="100" t="s">
        <v>93</v>
      </c>
      <c r="G537" s="131">
        <v>10306261</v>
      </c>
      <c r="H537" s="123">
        <v>1</v>
      </c>
      <c r="I537" s="39"/>
    </row>
    <row r="538" spans="1:9" ht="54" customHeight="1">
      <c r="A538" s="7">
        <v>537</v>
      </c>
      <c r="B538" s="124" t="s">
        <v>1202</v>
      </c>
      <c r="C538" s="39" t="s">
        <v>1200</v>
      </c>
      <c r="D538" s="23">
        <v>41401</v>
      </c>
      <c r="E538" s="39" t="s">
        <v>1203</v>
      </c>
      <c r="F538" s="100" t="s">
        <v>93</v>
      </c>
      <c r="G538" s="131">
        <v>80671500</v>
      </c>
      <c r="H538" s="123">
        <v>1</v>
      </c>
      <c r="I538" s="39" t="s">
        <v>1204</v>
      </c>
    </row>
    <row r="539" spans="1:9" ht="54" customHeight="1">
      <c r="A539" s="7">
        <v>538</v>
      </c>
      <c r="B539" s="124" t="s">
        <v>1205</v>
      </c>
      <c r="C539" s="39" t="s">
        <v>1200</v>
      </c>
      <c r="D539" s="23">
        <v>41409</v>
      </c>
      <c r="E539" s="39" t="s">
        <v>1206</v>
      </c>
      <c r="F539" s="100" t="s">
        <v>93</v>
      </c>
      <c r="G539" s="131">
        <v>11172000</v>
      </c>
      <c r="H539" s="123">
        <v>2</v>
      </c>
      <c r="I539" s="39" t="s">
        <v>1207</v>
      </c>
    </row>
    <row r="540" spans="1:9" ht="54" customHeight="1">
      <c r="A540" s="7">
        <v>539</v>
      </c>
      <c r="B540" s="124" t="s">
        <v>1208</v>
      </c>
      <c r="C540" s="39" t="s">
        <v>1200</v>
      </c>
      <c r="D540" s="23">
        <v>41436</v>
      </c>
      <c r="E540" s="39" t="s">
        <v>1203</v>
      </c>
      <c r="F540" s="100" t="s">
        <v>93</v>
      </c>
      <c r="G540" s="131">
        <v>9026073</v>
      </c>
      <c r="H540" s="123">
        <v>3</v>
      </c>
      <c r="I540" s="39" t="s">
        <v>1209</v>
      </c>
    </row>
    <row r="541" spans="1:9" ht="54" customHeight="1">
      <c r="A541" s="7">
        <v>540</v>
      </c>
      <c r="B541" s="124" t="s">
        <v>1210</v>
      </c>
      <c r="C541" s="39" t="s">
        <v>1200</v>
      </c>
      <c r="D541" s="23">
        <v>41436</v>
      </c>
      <c r="E541" s="39" t="s">
        <v>1211</v>
      </c>
      <c r="F541" s="100" t="s">
        <v>93</v>
      </c>
      <c r="G541" s="131">
        <v>5051550</v>
      </c>
      <c r="H541" s="123">
        <v>3</v>
      </c>
      <c r="I541" s="39" t="s">
        <v>1212</v>
      </c>
    </row>
    <row r="542" spans="1:9" ht="54" customHeight="1">
      <c r="A542" s="7">
        <v>541</v>
      </c>
      <c r="B542" s="108" t="s">
        <v>1213</v>
      </c>
      <c r="C542" s="39" t="s">
        <v>1200</v>
      </c>
      <c r="D542" s="23">
        <v>41436</v>
      </c>
      <c r="E542" s="109" t="s">
        <v>1214</v>
      </c>
      <c r="F542" s="100" t="s">
        <v>93</v>
      </c>
      <c r="G542" s="136">
        <v>3601500</v>
      </c>
      <c r="H542" s="7">
        <v>6</v>
      </c>
      <c r="I542" s="39"/>
    </row>
    <row r="543" spans="1:9" ht="54" customHeight="1">
      <c r="A543" s="7">
        <v>542</v>
      </c>
      <c r="B543" s="106" t="s">
        <v>1215</v>
      </c>
      <c r="C543" s="39" t="s">
        <v>1200</v>
      </c>
      <c r="D543" s="23">
        <v>41365</v>
      </c>
      <c r="E543" s="35" t="s">
        <v>1216</v>
      </c>
      <c r="F543" s="100" t="s">
        <v>93</v>
      </c>
      <c r="G543" s="131">
        <v>546000</v>
      </c>
      <c r="H543" s="7">
        <v>8</v>
      </c>
      <c r="I543" s="39"/>
    </row>
    <row r="544" spans="1:9" ht="54" customHeight="1">
      <c r="A544" s="7">
        <v>543</v>
      </c>
      <c r="B544" s="106" t="s">
        <v>1217</v>
      </c>
      <c r="C544" s="39" t="s">
        <v>1200</v>
      </c>
      <c r="D544" s="23">
        <v>41365</v>
      </c>
      <c r="E544" s="140" t="s">
        <v>1218</v>
      </c>
      <c r="F544" s="100" t="s">
        <v>93</v>
      </c>
      <c r="G544" s="131">
        <v>1197000</v>
      </c>
      <c r="H544" s="7">
        <v>1</v>
      </c>
      <c r="I544" s="39"/>
    </row>
    <row r="545" spans="1:9" ht="54" customHeight="1">
      <c r="A545" s="7">
        <v>544</v>
      </c>
      <c r="B545" s="124" t="s">
        <v>1219</v>
      </c>
      <c r="C545" s="39" t="s">
        <v>1200</v>
      </c>
      <c r="D545" s="23">
        <v>41487</v>
      </c>
      <c r="E545" s="39" t="s">
        <v>1203</v>
      </c>
      <c r="F545" s="100" t="s">
        <v>93</v>
      </c>
      <c r="G545" s="131">
        <v>4089330</v>
      </c>
      <c r="H545" s="123">
        <v>3</v>
      </c>
      <c r="I545" s="39"/>
    </row>
    <row r="546" spans="1:9" ht="67.5" customHeight="1">
      <c r="A546" s="7">
        <v>545</v>
      </c>
      <c r="B546" s="72" t="s">
        <v>1220</v>
      </c>
      <c r="C546" s="42" t="s">
        <v>1221</v>
      </c>
      <c r="D546" s="43">
        <v>41365</v>
      </c>
      <c r="E546" s="140" t="s">
        <v>1073</v>
      </c>
      <c r="F546" s="44" t="s">
        <v>93</v>
      </c>
      <c r="G546" s="74">
        <v>7834906</v>
      </c>
      <c r="H546" s="46">
        <v>1</v>
      </c>
      <c r="I546" s="47" t="s">
        <v>1222</v>
      </c>
    </row>
    <row r="547" spans="1:9" ht="81" customHeight="1">
      <c r="A547" s="7">
        <v>546</v>
      </c>
      <c r="B547" s="72" t="s">
        <v>1223</v>
      </c>
      <c r="C547" s="42" t="s">
        <v>1221</v>
      </c>
      <c r="D547" s="43">
        <v>41365</v>
      </c>
      <c r="E547" s="140" t="s">
        <v>1073</v>
      </c>
      <c r="F547" s="44" t="s">
        <v>93</v>
      </c>
      <c r="G547" s="74">
        <v>1965304</v>
      </c>
      <c r="H547" s="46">
        <v>1</v>
      </c>
      <c r="I547" s="47" t="s">
        <v>1224</v>
      </c>
    </row>
    <row r="548" spans="1:9" ht="54.75" customHeight="1">
      <c r="A548" s="7">
        <v>547</v>
      </c>
      <c r="B548" s="41" t="s">
        <v>1225</v>
      </c>
      <c r="C548" s="42" t="s">
        <v>1221</v>
      </c>
      <c r="D548" s="43">
        <v>41374</v>
      </c>
      <c r="E548" s="51" t="s">
        <v>1226</v>
      </c>
      <c r="F548" s="44" t="s">
        <v>93</v>
      </c>
      <c r="G548" s="75">
        <v>31326750</v>
      </c>
      <c r="H548" s="46">
        <v>2</v>
      </c>
      <c r="I548" s="85" t="s">
        <v>1227</v>
      </c>
    </row>
    <row r="549" spans="1:9" ht="54.75" customHeight="1">
      <c r="A549" s="7">
        <v>548</v>
      </c>
      <c r="B549" s="41" t="s">
        <v>1228</v>
      </c>
      <c r="C549" s="42" t="s">
        <v>1221</v>
      </c>
      <c r="D549" s="43">
        <v>41395</v>
      </c>
      <c r="E549" s="42" t="s">
        <v>204</v>
      </c>
      <c r="F549" s="44" t="s">
        <v>93</v>
      </c>
      <c r="G549" s="75">
        <v>2079000</v>
      </c>
      <c r="H549" s="46">
        <v>2</v>
      </c>
      <c r="I549" s="47"/>
    </row>
    <row r="550" spans="1:9" ht="54.75" customHeight="1">
      <c r="A550" s="7">
        <v>549</v>
      </c>
      <c r="B550" s="41" t="s">
        <v>1229</v>
      </c>
      <c r="C550" s="42" t="s">
        <v>1221</v>
      </c>
      <c r="D550" s="43">
        <v>41431</v>
      </c>
      <c r="E550" s="47" t="s">
        <v>1230</v>
      </c>
      <c r="F550" s="44" t="s">
        <v>93</v>
      </c>
      <c r="G550" s="75">
        <v>3832500</v>
      </c>
      <c r="H550" s="46">
        <v>1</v>
      </c>
      <c r="I550" s="47"/>
    </row>
    <row r="551" spans="1:9" ht="54.75" customHeight="1">
      <c r="A551" s="7">
        <v>550</v>
      </c>
      <c r="B551" s="41" t="s">
        <v>1231</v>
      </c>
      <c r="C551" s="42" t="s">
        <v>1221</v>
      </c>
      <c r="D551" s="43">
        <v>41383</v>
      </c>
      <c r="E551" s="51" t="s">
        <v>1232</v>
      </c>
      <c r="F551" s="44" t="s">
        <v>93</v>
      </c>
      <c r="G551" s="75">
        <v>4722375</v>
      </c>
      <c r="H551" s="46">
        <v>1</v>
      </c>
      <c r="I551" s="85" t="s">
        <v>1233</v>
      </c>
    </row>
    <row r="552" spans="1:9" ht="54.75" customHeight="1">
      <c r="A552" s="7">
        <v>551</v>
      </c>
      <c r="B552" s="106" t="s">
        <v>1234</v>
      </c>
      <c r="C552" s="39" t="s">
        <v>1235</v>
      </c>
      <c r="D552" s="23">
        <v>41365</v>
      </c>
      <c r="E552" s="35" t="s">
        <v>1236</v>
      </c>
      <c r="F552" s="100" t="s">
        <v>93</v>
      </c>
      <c r="G552" s="141">
        <v>2080365</v>
      </c>
      <c r="H552" s="7">
        <v>3</v>
      </c>
      <c r="I552" s="39"/>
    </row>
    <row r="553" spans="1:9" ht="54.75" customHeight="1">
      <c r="A553" s="7">
        <v>552</v>
      </c>
      <c r="B553" s="106" t="s">
        <v>1237</v>
      </c>
      <c r="C553" s="39" t="s">
        <v>1235</v>
      </c>
      <c r="D553" s="23">
        <v>41365</v>
      </c>
      <c r="E553" s="35" t="s">
        <v>1238</v>
      </c>
      <c r="F553" s="100" t="s">
        <v>93</v>
      </c>
      <c r="G553" s="131">
        <v>1685124</v>
      </c>
      <c r="H553" s="7">
        <v>1</v>
      </c>
      <c r="I553" s="39"/>
    </row>
    <row r="554" spans="1:9" ht="148.5" customHeight="1">
      <c r="A554" s="7">
        <v>553</v>
      </c>
      <c r="B554" s="106" t="s">
        <v>1239</v>
      </c>
      <c r="C554" s="39" t="s">
        <v>1235</v>
      </c>
      <c r="D554" s="23">
        <v>41365</v>
      </c>
      <c r="E554" s="140" t="s">
        <v>1240</v>
      </c>
      <c r="F554" s="100" t="s">
        <v>93</v>
      </c>
      <c r="G554" s="131">
        <v>1701360</v>
      </c>
      <c r="H554" s="7">
        <v>2</v>
      </c>
      <c r="I554" s="39" t="s">
        <v>1241</v>
      </c>
    </row>
    <row r="555" spans="1:9" ht="67.5" customHeight="1">
      <c r="A555" s="7">
        <v>554</v>
      </c>
      <c r="B555" s="106" t="s">
        <v>1242</v>
      </c>
      <c r="C555" s="39" t="s">
        <v>1235</v>
      </c>
      <c r="D555" s="23">
        <v>41365</v>
      </c>
      <c r="E555" s="140" t="s">
        <v>1240</v>
      </c>
      <c r="F555" s="100" t="s">
        <v>93</v>
      </c>
      <c r="G555" s="131">
        <v>1304340</v>
      </c>
      <c r="H555" s="7">
        <v>2</v>
      </c>
      <c r="I555" s="39" t="s">
        <v>1243</v>
      </c>
    </row>
    <row r="556" spans="1:9" ht="54.75" customHeight="1">
      <c r="A556" s="7">
        <v>555</v>
      </c>
      <c r="B556" s="124" t="s">
        <v>1244</v>
      </c>
      <c r="C556" s="39" t="s">
        <v>1235</v>
      </c>
      <c r="D556" s="23">
        <v>41365</v>
      </c>
      <c r="E556" s="140" t="s">
        <v>1245</v>
      </c>
      <c r="F556" s="100" t="s">
        <v>93</v>
      </c>
      <c r="G556" s="131">
        <v>8766945</v>
      </c>
      <c r="H556" s="7">
        <v>1</v>
      </c>
      <c r="I556" s="35" t="s">
        <v>1246</v>
      </c>
    </row>
    <row r="557" spans="1:9" ht="54.75" customHeight="1">
      <c r="A557" s="7">
        <v>556</v>
      </c>
      <c r="B557" s="124" t="s">
        <v>1247</v>
      </c>
      <c r="C557" s="39" t="s">
        <v>1235</v>
      </c>
      <c r="D557" s="23">
        <v>41365</v>
      </c>
      <c r="E557" s="39" t="s">
        <v>1248</v>
      </c>
      <c r="F557" s="100" t="s">
        <v>93</v>
      </c>
      <c r="G557" s="131">
        <v>8459315</v>
      </c>
      <c r="H557" s="123">
        <v>1</v>
      </c>
      <c r="I557" s="39" t="s">
        <v>1246</v>
      </c>
    </row>
    <row r="558" spans="1:9" ht="54.75" customHeight="1">
      <c r="A558" s="7">
        <v>557</v>
      </c>
      <c r="B558" s="155" t="s">
        <v>1249</v>
      </c>
      <c r="C558" s="39" t="s">
        <v>1235</v>
      </c>
      <c r="D558" s="23">
        <v>41365</v>
      </c>
      <c r="E558" s="134" t="s">
        <v>1250</v>
      </c>
      <c r="F558" s="100" t="s">
        <v>93</v>
      </c>
      <c r="G558" s="136">
        <v>28098000</v>
      </c>
      <c r="H558" s="7">
        <v>2</v>
      </c>
      <c r="I558" s="39" t="s">
        <v>1251</v>
      </c>
    </row>
    <row r="559" spans="1:9" ht="54.75" customHeight="1">
      <c r="A559" s="7">
        <v>558</v>
      </c>
      <c r="B559" s="155" t="s">
        <v>1252</v>
      </c>
      <c r="C559" s="39" t="s">
        <v>1235</v>
      </c>
      <c r="D559" s="23">
        <v>41365</v>
      </c>
      <c r="E559" s="134" t="s">
        <v>1253</v>
      </c>
      <c r="F559" s="100" t="s">
        <v>93</v>
      </c>
      <c r="G559" s="136">
        <v>3628800</v>
      </c>
      <c r="H559" s="7">
        <v>2</v>
      </c>
      <c r="I559" s="39" t="s">
        <v>1254</v>
      </c>
    </row>
    <row r="560" spans="1:9" ht="54.75" customHeight="1">
      <c r="A560" s="7">
        <v>559</v>
      </c>
      <c r="B560" s="155" t="s">
        <v>1255</v>
      </c>
      <c r="C560" s="39" t="s">
        <v>1235</v>
      </c>
      <c r="D560" s="23">
        <v>41375</v>
      </c>
      <c r="E560" s="134" t="s">
        <v>1253</v>
      </c>
      <c r="F560" s="100" t="s">
        <v>93</v>
      </c>
      <c r="G560" s="136">
        <v>1282680</v>
      </c>
      <c r="H560" s="7">
        <v>1</v>
      </c>
      <c r="I560" s="39" t="s">
        <v>1256</v>
      </c>
    </row>
    <row r="561" spans="1:9" ht="54.75" customHeight="1">
      <c r="A561" s="7">
        <v>560</v>
      </c>
      <c r="B561" s="155" t="s">
        <v>1257</v>
      </c>
      <c r="C561" s="39" t="s">
        <v>1235</v>
      </c>
      <c r="D561" s="23">
        <v>41365</v>
      </c>
      <c r="E561" s="42" t="s">
        <v>1258</v>
      </c>
      <c r="F561" s="100" t="s">
        <v>93</v>
      </c>
      <c r="G561" s="136">
        <v>2066544</v>
      </c>
      <c r="H561" s="7">
        <v>1</v>
      </c>
      <c r="I561" s="39" t="s">
        <v>1259</v>
      </c>
    </row>
    <row r="562" spans="1:9" ht="54.75" customHeight="1">
      <c r="A562" s="7">
        <v>561</v>
      </c>
      <c r="B562" s="155" t="s">
        <v>1260</v>
      </c>
      <c r="C562" s="39" t="s">
        <v>1235</v>
      </c>
      <c r="D562" s="23">
        <v>41375</v>
      </c>
      <c r="E562" s="134" t="s">
        <v>1261</v>
      </c>
      <c r="F562" s="100" t="s">
        <v>93</v>
      </c>
      <c r="G562" s="136">
        <v>4536000</v>
      </c>
      <c r="H562" s="7">
        <v>2</v>
      </c>
      <c r="I562" s="39" t="s">
        <v>1262</v>
      </c>
    </row>
    <row r="563" spans="1:9" ht="54.75" customHeight="1">
      <c r="A563" s="7">
        <v>562</v>
      </c>
      <c r="B563" s="106" t="s">
        <v>1263</v>
      </c>
      <c r="C563" s="39" t="s">
        <v>1235</v>
      </c>
      <c r="D563" s="23">
        <v>41453</v>
      </c>
      <c r="E563" s="35" t="s">
        <v>1264</v>
      </c>
      <c r="F563" s="100" t="s">
        <v>93</v>
      </c>
      <c r="G563" s="141">
        <v>984900</v>
      </c>
      <c r="H563" s="7">
        <v>3</v>
      </c>
      <c r="I563" s="39"/>
    </row>
    <row r="564" spans="1:9" ht="54.75" customHeight="1">
      <c r="A564" s="7">
        <v>563</v>
      </c>
      <c r="B564" s="108" t="s">
        <v>1265</v>
      </c>
      <c r="C564" s="39" t="s">
        <v>1235</v>
      </c>
      <c r="D564" s="23">
        <v>41484</v>
      </c>
      <c r="E564" s="109" t="s">
        <v>1266</v>
      </c>
      <c r="F564" s="100" t="s">
        <v>93</v>
      </c>
      <c r="G564" s="136">
        <v>9849000</v>
      </c>
      <c r="H564" s="7">
        <v>7</v>
      </c>
      <c r="I564" s="39"/>
    </row>
    <row r="565" spans="1:9" ht="54.75" customHeight="1">
      <c r="A565" s="7">
        <v>564</v>
      </c>
      <c r="B565" s="106" t="s">
        <v>1267</v>
      </c>
      <c r="C565" s="39" t="s">
        <v>1235</v>
      </c>
      <c r="D565" s="23">
        <v>41541</v>
      </c>
      <c r="E565" s="35" t="s">
        <v>1268</v>
      </c>
      <c r="F565" s="100" t="s">
        <v>93</v>
      </c>
      <c r="G565" s="141">
        <v>9946855</v>
      </c>
      <c r="H565" s="7">
        <v>7</v>
      </c>
      <c r="I565" s="39"/>
    </row>
    <row r="566" spans="1:9" ht="86.4">
      <c r="A566" s="7">
        <v>565</v>
      </c>
      <c r="B566" s="106" t="s">
        <v>1269</v>
      </c>
      <c r="C566" s="39" t="s">
        <v>1270</v>
      </c>
      <c r="D566" s="23">
        <v>41365</v>
      </c>
      <c r="E566" s="47" t="s">
        <v>1152</v>
      </c>
      <c r="F566" s="100" t="s">
        <v>93</v>
      </c>
      <c r="G566" s="141">
        <v>31431344</v>
      </c>
      <c r="H566" s="7">
        <v>2</v>
      </c>
      <c r="I566" s="39" t="s">
        <v>1271</v>
      </c>
    </row>
    <row r="567" spans="1:9" ht="54.75" customHeight="1">
      <c r="A567" s="7">
        <v>566</v>
      </c>
      <c r="B567" s="106" t="s">
        <v>1272</v>
      </c>
      <c r="C567" s="39" t="s">
        <v>1270</v>
      </c>
      <c r="D567" s="23">
        <v>41365</v>
      </c>
      <c r="E567" s="35" t="s">
        <v>1273</v>
      </c>
      <c r="F567" s="100" t="s">
        <v>93</v>
      </c>
      <c r="G567" s="131">
        <v>3535560</v>
      </c>
      <c r="H567" s="7">
        <v>10</v>
      </c>
      <c r="I567" s="39"/>
    </row>
    <row r="568" spans="1:9" ht="54.75" customHeight="1">
      <c r="A568" s="7">
        <v>567</v>
      </c>
      <c r="B568" s="106" t="s">
        <v>1274</v>
      </c>
      <c r="C568" s="39" t="s">
        <v>1270</v>
      </c>
      <c r="D568" s="23">
        <v>41365</v>
      </c>
      <c r="E568" s="140" t="s">
        <v>1275</v>
      </c>
      <c r="F568" s="100" t="s">
        <v>93</v>
      </c>
      <c r="G568" s="131">
        <v>2913435</v>
      </c>
      <c r="H568" s="7">
        <v>1</v>
      </c>
      <c r="I568" s="39"/>
    </row>
    <row r="569" spans="1:9" ht="54.75" customHeight="1">
      <c r="A569" s="7">
        <v>568</v>
      </c>
      <c r="B569" s="106" t="s">
        <v>1276</v>
      </c>
      <c r="C569" s="39" t="s">
        <v>1270</v>
      </c>
      <c r="D569" s="23">
        <v>41365</v>
      </c>
      <c r="E569" s="140" t="s">
        <v>1277</v>
      </c>
      <c r="F569" s="100" t="s">
        <v>93</v>
      </c>
      <c r="G569" s="131">
        <v>1779120</v>
      </c>
      <c r="H569" s="7">
        <v>3</v>
      </c>
      <c r="I569" s="39"/>
    </row>
    <row r="570" spans="1:9" ht="54.75" customHeight="1">
      <c r="A570" s="7">
        <v>569</v>
      </c>
      <c r="B570" s="106" t="s">
        <v>1278</v>
      </c>
      <c r="C570" s="39" t="s">
        <v>1270</v>
      </c>
      <c r="D570" s="23">
        <v>41365</v>
      </c>
      <c r="E570" s="140" t="s">
        <v>1279</v>
      </c>
      <c r="F570" s="100" t="s">
        <v>93</v>
      </c>
      <c r="G570" s="131">
        <v>1575000</v>
      </c>
      <c r="H570" s="7">
        <v>2</v>
      </c>
      <c r="I570" s="39"/>
    </row>
    <row r="571" spans="1:9" ht="54.75" customHeight="1">
      <c r="A571" s="7">
        <v>570</v>
      </c>
      <c r="B571" s="124" t="s">
        <v>1280</v>
      </c>
      <c r="C571" s="39" t="s">
        <v>1270</v>
      </c>
      <c r="D571" s="23">
        <v>41365</v>
      </c>
      <c r="E571" s="140" t="s">
        <v>1281</v>
      </c>
      <c r="F571" s="100" t="s">
        <v>93</v>
      </c>
      <c r="G571" s="131">
        <v>1134000</v>
      </c>
      <c r="H571" s="7">
        <v>1</v>
      </c>
      <c r="I571" s="39" t="s">
        <v>554</v>
      </c>
    </row>
    <row r="572" spans="1:9" ht="54.75" customHeight="1">
      <c r="A572" s="7">
        <v>571</v>
      </c>
      <c r="B572" s="124" t="s">
        <v>1282</v>
      </c>
      <c r="C572" s="39" t="s">
        <v>1270</v>
      </c>
      <c r="D572" s="23">
        <v>41365</v>
      </c>
      <c r="E572" s="35" t="s">
        <v>1283</v>
      </c>
      <c r="F572" s="100" t="s">
        <v>93</v>
      </c>
      <c r="G572" s="141">
        <v>875826</v>
      </c>
      <c r="H572" s="7">
        <v>1</v>
      </c>
      <c r="I572" s="35"/>
    </row>
    <row r="573" spans="1:9" ht="54.75" customHeight="1">
      <c r="A573" s="7">
        <v>572</v>
      </c>
      <c r="B573" s="106" t="s">
        <v>1120</v>
      </c>
      <c r="C573" s="39" t="s">
        <v>1284</v>
      </c>
      <c r="D573" s="23">
        <v>41365</v>
      </c>
      <c r="E573" s="35" t="s">
        <v>1285</v>
      </c>
      <c r="F573" s="100" t="s">
        <v>93</v>
      </c>
      <c r="G573" s="141">
        <v>9576000</v>
      </c>
      <c r="H573" s="7">
        <v>2</v>
      </c>
      <c r="I573" s="39" t="s">
        <v>1286</v>
      </c>
    </row>
    <row r="574" spans="1:9" ht="54.75" customHeight="1">
      <c r="A574" s="7">
        <v>573</v>
      </c>
      <c r="B574" s="106" t="s">
        <v>1122</v>
      </c>
      <c r="C574" s="39" t="s">
        <v>1284</v>
      </c>
      <c r="D574" s="23">
        <v>41365</v>
      </c>
      <c r="E574" s="134" t="s">
        <v>1253</v>
      </c>
      <c r="F574" s="100" t="s">
        <v>93</v>
      </c>
      <c r="G574" s="131">
        <v>6111000</v>
      </c>
      <c r="H574" s="7">
        <v>3</v>
      </c>
      <c r="I574" s="39" t="s">
        <v>1287</v>
      </c>
    </row>
    <row r="575" spans="1:9" ht="54.75" customHeight="1">
      <c r="A575" s="7">
        <v>574</v>
      </c>
      <c r="B575" s="106" t="s">
        <v>1288</v>
      </c>
      <c r="C575" s="39" t="s">
        <v>1284</v>
      </c>
      <c r="D575" s="23">
        <v>41365</v>
      </c>
      <c r="E575" s="35" t="s">
        <v>1285</v>
      </c>
      <c r="F575" s="100" t="s">
        <v>93</v>
      </c>
      <c r="G575" s="131">
        <v>6048000</v>
      </c>
      <c r="H575" s="7">
        <v>2</v>
      </c>
      <c r="I575" s="39" t="s">
        <v>1289</v>
      </c>
    </row>
    <row r="576" spans="1:9" ht="54.75" customHeight="1">
      <c r="A576" s="7">
        <v>575</v>
      </c>
      <c r="B576" s="124" t="s">
        <v>1290</v>
      </c>
      <c r="C576" s="39" t="s">
        <v>1284</v>
      </c>
      <c r="D576" s="23">
        <v>41436</v>
      </c>
      <c r="E576" s="140" t="s">
        <v>1291</v>
      </c>
      <c r="F576" s="64" t="s">
        <v>9</v>
      </c>
      <c r="G576" s="131">
        <v>8301447</v>
      </c>
      <c r="H576" s="7">
        <v>1</v>
      </c>
      <c r="I576" s="35"/>
    </row>
    <row r="577" spans="1:9" ht="161.25" customHeight="1">
      <c r="A577" s="7">
        <v>576</v>
      </c>
      <c r="B577" s="124" t="s">
        <v>1292</v>
      </c>
      <c r="C577" s="39" t="s">
        <v>1284</v>
      </c>
      <c r="D577" s="23">
        <v>41436</v>
      </c>
      <c r="E577" s="140" t="s">
        <v>1293</v>
      </c>
      <c r="F577" s="64" t="s">
        <v>9</v>
      </c>
      <c r="G577" s="131">
        <v>103320000</v>
      </c>
      <c r="H577" s="7">
        <v>1</v>
      </c>
      <c r="I577" s="35" t="s">
        <v>1294</v>
      </c>
    </row>
    <row r="578" spans="1:9" ht="67.5" customHeight="1">
      <c r="A578" s="7">
        <v>577</v>
      </c>
      <c r="B578" s="155" t="s">
        <v>1120</v>
      </c>
      <c r="C578" s="35" t="s">
        <v>1295</v>
      </c>
      <c r="D578" s="23">
        <v>41365</v>
      </c>
      <c r="E578" s="134" t="s">
        <v>1296</v>
      </c>
      <c r="F578" s="100" t="s">
        <v>93</v>
      </c>
      <c r="G578" s="136">
        <v>4328100</v>
      </c>
      <c r="H578" s="7">
        <v>2</v>
      </c>
      <c r="I578" s="39" t="s">
        <v>1297</v>
      </c>
    </row>
    <row r="579" spans="1:9" ht="67.5" customHeight="1">
      <c r="A579" s="7">
        <v>578</v>
      </c>
      <c r="B579" s="155" t="s">
        <v>1122</v>
      </c>
      <c r="C579" s="35" t="s">
        <v>1295</v>
      </c>
      <c r="D579" s="23">
        <v>41365</v>
      </c>
      <c r="E579" s="134" t="s">
        <v>1296</v>
      </c>
      <c r="F579" s="100" t="s">
        <v>93</v>
      </c>
      <c r="G579" s="136">
        <v>15750000</v>
      </c>
      <c r="H579" s="7">
        <v>2</v>
      </c>
      <c r="I579" s="39" t="s">
        <v>1298</v>
      </c>
    </row>
    <row r="580" spans="1:9" ht="67.5" customHeight="1">
      <c r="A580" s="7">
        <v>579</v>
      </c>
      <c r="B580" s="155" t="s">
        <v>1299</v>
      </c>
      <c r="C580" s="35" t="s">
        <v>1295</v>
      </c>
      <c r="D580" s="23">
        <v>41365</v>
      </c>
      <c r="E580" s="134" t="s">
        <v>1296</v>
      </c>
      <c r="F580" s="100" t="s">
        <v>93</v>
      </c>
      <c r="G580" s="136">
        <v>1764000</v>
      </c>
      <c r="H580" s="7">
        <v>3</v>
      </c>
      <c r="I580" s="39" t="s">
        <v>1300</v>
      </c>
    </row>
    <row r="581" spans="1:9" ht="108" customHeight="1">
      <c r="A581" s="7">
        <v>580</v>
      </c>
      <c r="B581" s="155" t="s">
        <v>1301</v>
      </c>
      <c r="C581" s="35" t="s">
        <v>1295</v>
      </c>
      <c r="D581" s="23">
        <v>41365</v>
      </c>
      <c r="E581" s="134" t="s">
        <v>1302</v>
      </c>
      <c r="F581" s="100" t="s">
        <v>93</v>
      </c>
      <c r="G581" s="136">
        <v>340200</v>
      </c>
      <c r="H581" s="7">
        <v>4</v>
      </c>
      <c r="I581" s="39" t="s">
        <v>1303</v>
      </c>
    </row>
    <row r="582" spans="1:9" ht="67.5" customHeight="1">
      <c r="A582" s="7">
        <v>581</v>
      </c>
      <c r="B582" s="155" t="s">
        <v>1304</v>
      </c>
      <c r="C582" s="35" t="s">
        <v>1295</v>
      </c>
      <c r="D582" s="23">
        <v>41388</v>
      </c>
      <c r="E582" s="134" t="s">
        <v>1305</v>
      </c>
      <c r="F582" s="100" t="s">
        <v>93</v>
      </c>
      <c r="G582" s="136">
        <v>1343580</v>
      </c>
      <c r="H582" s="7">
        <v>2</v>
      </c>
      <c r="I582" s="39" t="s">
        <v>1306</v>
      </c>
    </row>
    <row r="583" spans="1:9" ht="67.5" customHeight="1">
      <c r="A583" s="7">
        <v>582</v>
      </c>
      <c r="B583" s="108" t="s">
        <v>1307</v>
      </c>
      <c r="C583" s="35" t="s">
        <v>1295</v>
      </c>
      <c r="D583" s="23">
        <v>41530</v>
      </c>
      <c r="E583" s="109" t="s">
        <v>1308</v>
      </c>
      <c r="F583" s="100" t="s">
        <v>93</v>
      </c>
      <c r="G583" s="136">
        <v>5799360</v>
      </c>
      <c r="H583" s="7">
        <v>4</v>
      </c>
      <c r="I583" s="39" t="s">
        <v>1309</v>
      </c>
    </row>
    <row r="584" spans="1:9" ht="67.5" customHeight="1">
      <c r="A584" s="7">
        <v>583</v>
      </c>
      <c r="B584" s="155" t="s">
        <v>1310</v>
      </c>
      <c r="C584" s="35" t="s">
        <v>1311</v>
      </c>
      <c r="D584" s="23">
        <v>41365</v>
      </c>
      <c r="E584" s="134" t="s">
        <v>1312</v>
      </c>
      <c r="F584" s="100" t="s">
        <v>93</v>
      </c>
      <c r="G584" s="136">
        <v>31525200</v>
      </c>
      <c r="H584" s="7">
        <v>2</v>
      </c>
      <c r="I584" s="39" t="s">
        <v>1313</v>
      </c>
    </row>
    <row r="585" spans="1:9" ht="67.5" customHeight="1">
      <c r="A585" s="7">
        <v>584</v>
      </c>
      <c r="B585" s="155" t="s">
        <v>1314</v>
      </c>
      <c r="C585" s="35" t="s">
        <v>1311</v>
      </c>
      <c r="D585" s="23">
        <v>41365</v>
      </c>
      <c r="E585" s="134" t="s">
        <v>1312</v>
      </c>
      <c r="F585" s="100" t="s">
        <v>93</v>
      </c>
      <c r="G585" s="136">
        <v>3905997</v>
      </c>
      <c r="H585" s="7">
        <v>3</v>
      </c>
      <c r="I585" s="39" t="s">
        <v>1315</v>
      </c>
    </row>
    <row r="586" spans="1:9" ht="67.5" customHeight="1">
      <c r="A586" s="7">
        <v>585</v>
      </c>
      <c r="B586" s="155" t="s">
        <v>1316</v>
      </c>
      <c r="C586" s="35" t="s">
        <v>1311</v>
      </c>
      <c r="D586" s="23">
        <v>41367</v>
      </c>
      <c r="E586" s="134" t="s">
        <v>1317</v>
      </c>
      <c r="F586" s="100" t="s">
        <v>93</v>
      </c>
      <c r="G586" s="136">
        <v>925822</v>
      </c>
      <c r="H586" s="7">
        <v>2</v>
      </c>
      <c r="I586" s="39" t="s">
        <v>1318</v>
      </c>
    </row>
    <row r="587" spans="1:9" ht="67.5" customHeight="1">
      <c r="A587" s="7">
        <v>586</v>
      </c>
      <c r="B587" s="58" t="s">
        <v>1319</v>
      </c>
      <c r="C587" s="35" t="s">
        <v>1320</v>
      </c>
      <c r="D587" s="23">
        <v>41515</v>
      </c>
      <c r="E587" s="51" t="s">
        <v>274</v>
      </c>
      <c r="F587" s="100" t="s">
        <v>93</v>
      </c>
      <c r="G587" s="131">
        <v>5538750</v>
      </c>
      <c r="H587" s="123">
        <v>1</v>
      </c>
      <c r="I587" s="39"/>
    </row>
    <row r="588" spans="1:9" ht="67.5" customHeight="1">
      <c r="A588" s="7">
        <v>587</v>
      </c>
      <c r="B588" s="58" t="s">
        <v>1321</v>
      </c>
      <c r="C588" s="35" t="s">
        <v>1322</v>
      </c>
      <c r="D588" s="23">
        <v>41526</v>
      </c>
      <c r="E588" s="39" t="s">
        <v>1323</v>
      </c>
      <c r="F588" s="100" t="s">
        <v>93</v>
      </c>
      <c r="G588" s="131">
        <v>2386860</v>
      </c>
      <c r="H588" s="123">
        <v>3</v>
      </c>
      <c r="I588" s="39"/>
    </row>
    <row r="589" spans="1:9" ht="67.5" customHeight="1">
      <c r="A589" s="7">
        <v>588</v>
      </c>
      <c r="B589" s="58" t="s">
        <v>1324</v>
      </c>
      <c r="C589" s="35" t="s">
        <v>1322</v>
      </c>
      <c r="D589" s="23">
        <v>41529</v>
      </c>
      <c r="E589" s="109" t="s">
        <v>1325</v>
      </c>
      <c r="F589" s="100" t="s">
        <v>93</v>
      </c>
      <c r="G589" s="131">
        <v>6160770</v>
      </c>
      <c r="H589" s="123">
        <v>1</v>
      </c>
      <c r="I589" s="39"/>
    </row>
    <row r="590" spans="1:9" ht="67.5" customHeight="1">
      <c r="A590" s="7">
        <v>589</v>
      </c>
      <c r="B590" s="155" t="s">
        <v>1120</v>
      </c>
      <c r="C590" s="35" t="s">
        <v>1326</v>
      </c>
      <c r="D590" s="23">
        <v>41365</v>
      </c>
      <c r="E590" s="134" t="s">
        <v>1327</v>
      </c>
      <c r="F590" s="100" t="s">
        <v>93</v>
      </c>
      <c r="G590" s="136">
        <v>43469940</v>
      </c>
      <c r="H590" s="7">
        <v>2</v>
      </c>
      <c r="I590" s="39" t="s">
        <v>1328</v>
      </c>
    </row>
    <row r="591" spans="1:9" ht="175.5" customHeight="1">
      <c r="A591" s="7">
        <v>590</v>
      </c>
      <c r="B591" s="106" t="s">
        <v>1329</v>
      </c>
      <c r="C591" s="35" t="s">
        <v>1326</v>
      </c>
      <c r="D591" s="23">
        <v>41365</v>
      </c>
      <c r="E591" s="140" t="s">
        <v>1330</v>
      </c>
      <c r="F591" s="100" t="s">
        <v>93</v>
      </c>
      <c r="G591" s="131">
        <v>812700</v>
      </c>
      <c r="H591" s="7">
        <v>1</v>
      </c>
      <c r="I591" s="39" t="s">
        <v>1331</v>
      </c>
    </row>
    <row r="592" spans="1:9" ht="67.5" customHeight="1">
      <c r="A592" s="7">
        <v>591</v>
      </c>
      <c r="B592" s="106" t="s">
        <v>1332</v>
      </c>
      <c r="C592" s="35" t="s">
        <v>1333</v>
      </c>
      <c r="D592" s="23">
        <v>41437</v>
      </c>
      <c r="E592" s="42" t="s">
        <v>838</v>
      </c>
      <c r="F592" s="100" t="s">
        <v>93</v>
      </c>
      <c r="G592" s="131">
        <v>630087</v>
      </c>
      <c r="H592" s="7">
        <v>5</v>
      </c>
      <c r="I592" s="39" t="s">
        <v>1334</v>
      </c>
    </row>
    <row r="593" spans="1:9" ht="67.5" customHeight="1">
      <c r="A593" s="7">
        <v>592</v>
      </c>
      <c r="B593" s="108" t="s">
        <v>1335</v>
      </c>
      <c r="C593" s="35" t="s">
        <v>1333</v>
      </c>
      <c r="D593" s="23">
        <v>41523</v>
      </c>
      <c r="E593" s="109" t="s">
        <v>1336</v>
      </c>
      <c r="F593" s="100" t="s">
        <v>93</v>
      </c>
      <c r="G593" s="136">
        <v>5205900</v>
      </c>
      <c r="H593" s="7">
        <v>3</v>
      </c>
      <c r="I593" s="39" t="s">
        <v>1337</v>
      </c>
    </row>
    <row r="594" spans="1:9" ht="54.75" customHeight="1">
      <c r="A594" s="7">
        <v>593</v>
      </c>
      <c r="B594" s="155" t="s">
        <v>1120</v>
      </c>
      <c r="C594" s="35" t="s">
        <v>1338</v>
      </c>
      <c r="D594" s="23">
        <v>41365</v>
      </c>
      <c r="E594" s="134" t="s">
        <v>1339</v>
      </c>
      <c r="F594" s="100" t="s">
        <v>93</v>
      </c>
      <c r="G594" s="136">
        <v>14502600</v>
      </c>
      <c r="H594" s="7">
        <v>2</v>
      </c>
      <c r="I594" s="39" t="s">
        <v>1340</v>
      </c>
    </row>
    <row r="595" spans="1:9" ht="54.75" customHeight="1">
      <c r="A595" s="7">
        <v>594</v>
      </c>
      <c r="B595" s="155" t="s">
        <v>1341</v>
      </c>
      <c r="C595" s="35" t="s">
        <v>1338</v>
      </c>
      <c r="D595" s="23">
        <v>41365</v>
      </c>
      <c r="E595" s="134" t="s">
        <v>1339</v>
      </c>
      <c r="F595" s="100" t="s">
        <v>93</v>
      </c>
      <c r="G595" s="136">
        <v>1915200</v>
      </c>
      <c r="H595" s="7">
        <v>1</v>
      </c>
      <c r="I595" s="39" t="s">
        <v>1342</v>
      </c>
    </row>
    <row r="596" spans="1:9" ht="81" customHeight="1">
      <c r="A596" s="7">
        <v>595</v>
      </c>
      <c r="B596" s="155" t="s">
        <v>1343</v>
      </c>
      <c r="C596" s="35" t="s">
        <v>1338</v>
      </c>
      <c r="D596" s="23">
        <v>41365</v>
      </c>
      <c r="E596" s="134" t="s">
        <v>1344</v>
      </c>
      <c r="F596" s="100" t="s">
        <v>93</v>
      </c>
      <c r="G596" s="136">
        <v>1108800</v>
      </c>
      <c r="H596" s="7">
        <v>1</v>
      </c>
      <c r="I596" s="39" t="s">
        <v>1345</v>
      </c>
    </row>
    <row r="597" spans="1:9" ht="54" customHeight="1">
      <c r="A597" s="7">
        <v>596</v>
      </c>
      <c r="B597" s="108" t="s">
        <v>1316</v>
      </c>
      <c r="C597" s="35" t="s">
        <v>1338</v>
      </c>
      <c r="D597" s="23">
        <v>41425</v>
      </c>
      <c r="E597" s="109" t="s">
        <v>1346</v>
      </c>
      <c r="F597" s="100" t="s">
        <v>93</v>
      </c>
      <c r="G597" s="136">
        <v>457674</v>
      </c>
      <c r="H597" s="7">
        <v>4</v>
      </c>
      <c r="I597" s="39" t="s">
        <v>1347</v>
      </c>
    </row>
    <row r="598" spans="1:9" ht="54" customHeight="1">
      <c r="A598" s="7">
        <v>597</v>
      </c>
      <c r="B598" s="108" t="s">
        <v>1348</v>
      </c>
      <c r="C598" s="35" t="s">
        <v>1338</v>
      </c>
      <c r="D598" s="23">
        <v>41528</v>
      </c>
      <c r="E598" s="109" t="s">
        <v>1349</v>
      </c>
      <c r="F598" s="100" t="s">
        <v>93</v>
      </c>
      <c r="G598" s="136">
        <v>822150</v>
      </c>
      <c r="H598" s="7">
        <v>3</v>
      </c>
      <c r="I598" s="39" t="s">
        <v>1350</v>
      </c>
    </row>
    <row r="599" spans="1:9" ht="54" customHeight="1">
      <c r="A599" s="7">
        <v>598</v>
      </c>
      <c r="B599" s="108" t="s">
        <v>1351</v>
      </c>
      <c r="C599" s="35" t="s">
        <v>1338</v>
      </c>
      <c r="D599" s="23">
        <v>41485</v>
      </c>
      <c r="E599" s="109" t="s">
        <v>1336</v>
      </c>
      <c r="F599" s="100" t="s">
        <v>93</v>
      </c>
      <c r="G599" s="136">
        <v>5839050</v>
      </c>
      <c r="H599" s="7">
        <v>3</v>
      </c>
      <c r="I599" s="39"/>
    </row>
    <row r="600" spans="1:9" ht="54" customHeight="1">
      <c r="A600" s="7">
        <v>599</v>
      </c>
      <c r="B600" s="108" t="s">
        <v>1352</v>
      </c>
      <c r="C600" s="35" t="s">
        <v>1353</v>
      </c>
      <c r="D600" s="23">
        <v>41365</v>
      </c>
      <c r="E600" s="134" t="s">
        <v>1253</v>
      </c>
      <c r="F600" s="100" t="s">
        <v>93</v>
      </c>
      <c r="G600" s="96">
        <v>8971200</v>
      </c>
      <c r="H600" s="7">
        <v>3</v>
      </c>
      <c r="I600" s="39" t="s">
        <v>1354</v>
      </c>
    </row>
    <row r="601" spans="1:9" ht="54" customHeight="1">
      <c r="A601" s="7">
        <v>600</v>
      </c>
      <c r="B601" s="108" t="s">
        <v>1355</v>
      </c>
      <c r="C601" s="35" t="s">
        <v>1353</v>
      </c>
      <c r="D601" s="23">
        <v>41365</v>
      </c>
      <c r="E601" s="134" t="s">
        <v>1253</v>
      </c>
      <c r="F601" s="100" t="s">
        <v>93</v>
      </c>
      <c r="G601" s="96">
        <v>8971200</v>
      </c>
      <c r="H601" s="7">
        <v>2</v>
      </c>
      <c r="I601" s="39" t="s">
        <v>1354</v>
      </c>
    </row>
    <row r="602" spans="1:9" ht="54" customHeight="1">
      <c r="A602" s="7">
        <v>601</v>
      </c>
      <c r="B602" s="108" t="s">
        <v>1356</v>
      </c>
      <c r="C602" s="35" t="s">
        <v>1353</v>
      </c>
      <c r="D602" s="23">
        <v>41365</v>
      </c>
      <c r="E602" s="109" t="s">
        <v>1357</v>
      </c>
      <c r="F602" s="100" t="s">
        <v>93</v>
      </c>
      <c r="G602" s="96">
        <v>11466000</v>
      </c>
      <c r="H602" s="7">
        <v>2</v>
      </c>
      <c r="I602" s="39" t="s">
        <v>1358</v>
      </c>
    </row>
    <row r="603" spans="1:9" ht="54" customHeight="1">
      <c r="A603" s="7">
        <v>602</v>
      </c>
      <c r="B603" s="124" t="s">
        <v>1359</v>
      </c>
      <c r="C603" s="35" t="s">
        <v>1353</v>
      </c>
      <c r="D603" s="23">
        <v>41453</v>
      </c>
      <c r="E603" s="140" t="s">
        <v>1360</v>
      </c>
      <c r="F603" s="64" t="s">
        <v>9</v>
      </c>
      <c r="G603" s="131">
        <v>66465000</v>
      </c>
      <c r="H603" s="7">
        <v>1</v>
      </c>
      <c r="I603" s="35"/>
    </row>
    <row r="604" spans="1:9" ht="162" customHeight="1">
      <c r="A604" s="7">
        <v>603</v>
      </c>
      <c r="B604" s="124" t="s">
        <v>1361</v>
      </c>
      <c r="C604" s="35" t="s">
        <v>1353</v>
      </c>
      <c r="D604" s="23">
        <v>41453</v>
      </c>
      <c r="E604" s="140" t="s">
        <v>1362</v>
      </c>
      <c r="F604" s="64" t="s">
        <v>9</v>
      </c>
      <c r="G604" s="131">
        <v>57711981</v>
      </c>
      <c r="H604" s="7">
        <v>1</v>
      </c>
      <c r="I604" s="35" t="s">
        <v>1363</v>
      </c>
    </row>
    <row r="605" spans="1:9" ht="108" customHeight="1">
      <c r="A605" s="7">
        <v>604</v>
      </c>
      <c r="B605" s="155" t="s">
        <v>1364</v>
      </c>
      <c r="C605" s="35" t="s">
        <v>1365</v>
      </c>
      <c r="D605" s="23">
        <v>41365</v>
      </c>
      <c r="E605" s="134" t="s">
        <v>1366</v>
      </c>
      <c r="F605" s="100" t="s">
        <v>93</v>
      </c>
      <c r="G605" s="136">
        <v>8747626</v>
      </c>
      <c r="H605" s="7">
        <v>1</v>
      </c>
      <c r="I605" s="39" t="s">
        <v>1367</v>
      </c>
    </row>
    <row r="606" spans="1:9" ht="54" customHeight="1">
      <c r="A606" s="7">
        <v>605</v>
      </c>
      <c r="B606" s="106" t="s">
        <v>1368</v>
      </c>
      <c r="C606" s="39" t="s">
        <v>1365</v>
      </c>
      <c r="D606" s="23">
        <v>41365</v>
      </c>
      <c r="E606" s="140" t="s">
        <v>1369</v>
      </c>
      <c r="F606" s="100" t="s">
        <v>93</v>
      </c>
      <c r="G606" s="131">
        <v>40330017</v>
      </c>
      <c r="H606" s="7">
        <v>1</v>
      </c>
      <c r="I606" s="39" t="s">
        <v>1370</v>
      </c>
    </row>
    <row r="607" spans="1:9" ht="54" customHeight="1">
      <c r="A607" s="7">
        <v>606</v>
      </c>
      <c r="B607" s="124" t="s">
        <v>1371</v>
      </c>
      <c r="C607" s="39" t="s">
        <v>1365</v>
      </c>
      <c r="D607" s="23">
        <v>41365</v>
      </c>
      <c r="E607" s="35" t="s">
        <v>1372</v>
      </c>
      <c r="F607" s="100" t="s">
        <v>93</v>
      </c>
      <c r="G607" s="141">
        <v>1928850</v>
      </c>
      <c r="H607" s="7">
        <v>2</v>
      </c>
      <c r="I607" s="35"/>
    </row>
    <row r="608" spans="1:9" ht="67.5" customHeight="1">
      <c r="A608" s="7">
        <v>607</v>
      </c>
      <c r="B608" s="106" t="s">
        <v>1373</v>
      </c>
      <c r="C608" s="39" t="s">
        <v>1374</v>
      </c>
      <c r="D608" s="23">
        <v>41365</v>
      </c>
      <c r="E608" s="35" t="s">
        <v>1375</v>
      </c>
      <c r="F608" s="100" t="s">
        <v>93</v>
      </c>
      <c r="G608" s="141">
        <v>67272723</v>
      </c>
      <c r="H608" s="7">
        <v>2</v>
      </c>
      <c r="I608" s="39" t="s">
        <v>1376</v>
      </c>
    </row>
    <row r="609" spans="1:9" ht="67.5" customHeight="1">
      <c r="A609" s="7">
        <v>608</v>
      </c>
      <c r="B609" s="106" t="s">
        <v>1377</v>
      </c>
      <c r="C609" s="39" t="s">
        <v>1374</v>
      </c>
      <c r="D609" s="23">
        <v>41365</v>
      </c>
      <c r="E609" s="35" t="s">
        <v>1378</v>
      </c>
      <c r="F609" s="100" t="s">
        <v>93</v>
      </c>
      <c r="G609" s="131">
        <v>9031575</v>
      </c>
      <c r="H609" s="7">
        <v>3</v>
      </c>
      <c r="I609" s="39" t="s">
        <v>1379</v>
      </c>
    </row>
    <row r="610" spans="1:9" ht="67.5" customHeight="1">
      <c r="A610" s="7">
        <v>609</v>
      </c>
      <c r="B610" s="106" t="s">
        <v>1380</v>
      </c>
      <c r="C610" s="39" t="s">
        <v>1374</v>
      </c>
      <c r="D610" s="23">
        <v>41365</v>
      </c>
      <c r="E610" s="140" t="s">
        <v>1381</v>
      </c>
      <c r="F610" s="100" t="s">
        <v>93</v>
      </c>
      <c r="G610" s="131">
        <v>6284233</v>
      </c>
      <c r="H610" s="7">
        <v>1</v>
      </c>
      <c r="I610" s="39" t="s">
        <v>1382</v>
      </c>
    </row>
    <row r="611" spans="1:9" ht="148.5" customHeight="1">
      <c r="A611" s="7">
        <v>610</v>
      </c>
      <c r="B611" s="124" t="s">
        <v>1383</v>
      </c>
      <c r="C611" s="39" t="s">
        <v>1374</v>
      </c>
      <c r="D611" s="23">
        <v>41365</v>
      </c>
      <c r="E611" s="39" t="s">
        <v>1384</v>
      </c>
      <c r="F611" s="100" t="s">
        <v>93</v>
      </c>
      <c r="G611" s="156">
        <v>12507256</v>
      </c>
      <c r="H611" s="123">
        <v>1</v>
      </c>
      <c r="I611" s="39" t="s">
        <v>1385</v>
      </c>
    </row>
    <row r="612" spans="1:9" ht="148.5" customHeight="1">
      <c r="A612" s="7">
        <v>611</v>
      </c>
      <c r="B612" s="124" t="s">
        <v>1383</v>
      </c>
      <c r="C612" s="39" t="s">
        <v>1374</v>
      </c>
      <c r="D612" s="23">
        <v>41505</v>
      </c>
      <c r="E612" s="39" t="s">
        <v>1384</v>
      </c>
      <c r="F612" s="100" t="s">
        <v>93</v>
      </c>
      <c r="G612" s="131">
        <v>12814980</v>
      </c>
      <c r="H612" s="123">
        <v>1</v>
      </c>
      <c r="I612" s="39" t="s">
        <v>1386</v>
      </c>
    </row>
    <row r="613" spans="1:9" ht="67.5" customHeight="1">
      <c r="A613" s="7">
        <v>612</v>
      </c>
      <c r="B613" s="129" t="s">
        <v>1387</v>
      </c>
      <c r="C613" s="39" t="s">
        <v>1374</v>
      </c>
      <c r="D613" s="23">
        <v>41460</v>
      </c>
      <c r="E613" s="22" t="s">
        <v>1388</v>
      </c>
      <c r="F613" s="100" t="s">
        <v>93</v>
      </c>
      <c r="G613" s="24">
        <v>1575000</v>
      </c>
      <c r="H613" s="7">
        <v>3</v>
      </c>
      <c r="I613" s="22"/>
    </row>
    <row r="614" spans="1:9" ht="67.5" customHeight="1">
      <c r="A614" s="7">
        <v>613</v>
      </c>
      <c r="B614" s="121" t="s">
        <v>42</v>
      </c>
      <c r="C614" s="39" t="s">
        <v>1374</v>
      </c>
      <c r="D614" s="23">
        <v>41464</v>
      </c>
      <c r="E614" s="157" t="s">
        <v>1389</v>
      </c>
      <c r="F614" s="100" t="s">
        <v>93</v>
      </c>
      <c r="G614" s="128">
        <v>2415000</v>
      </c>
      <c r="H614" s="7">
        <v>1</v>
      </c>
      <c r="I614" s="1"/>
    </row>
    <row r="615" spans="1:9" ht="54" customHeight="1">
      <c r="A615" s="7">
        <v>614</v>
      </c>
      <c r="B615" s="108" t="s">
        <v>1390</v>
      </c>
      <c r="C615" s="35" t="s">
        <v>1391</v>
      </c>
      <c r="D615" s="23">
        <v>41365</v>
      </c>
      <c r="E615" s="109" t="s">
        <v>1392</v>
      </c>
      <c r="F615" s="100" t="s">
        <v>93</v>
      </c>
      <c r="G615" s="136">
        <v>4178895</v>
      </c>
      <c r="H615" s="7">
        <v>5</v>
      </c>
      <c r="I615" s="39" t="s">
        <v>1393</v>
      </c>
    </row>
    <row r="616" spans="1:9" ht="54" customHeight="1">
      <c r="A616" s="7">
        <v>615</v>
      </c>
      <c r="B616" s="108" t="s">
        <v>1394</v>
      </c>
      <c r="C616" s="35" t="s">
        <v>1391</v>
      </c>
      <c r="D616" s="23">
        <v>41365</v>
      </c>
      <c r="E616" s="134" t="s">
        <v>43</v>
      </c>
      <c r="F616" s="100" t="s">
        <v>93</v>
      </c>
      <c r="G616" s="136">
        <v>385957404</v>
      </c>
      <c r="H616" s="7">
        <v>3</v>
      </c>
      <c r="I616" s="39" t="s">
        <v>1395</v>
      </c>
    </row>
    <row r="617" spans="1:9" ht="54" customHeight="1">
      <c r="A617" s="7">
        <v>616</v>
      </c>
      <c r="B617" s="155" t="s">
        <v>1396</v>
      </c>
      <c r="C617" s="35" t="s">
        <v>1391</v>
      </c>
      <c r="D617" s="23">
        <v>41365</v>
      </c>
      <c r="E617" s="47" t="s">
        <v>1152</v>
      </c>
      <c r="F617" s="100" t="s">
        <v>93</v>
      </c>
      <c r="G617" s="136">
        <v>3596068</v>
      </c>
      <c r="H617" s="7">
        <v>1</v>
      </c>
      <c r="I617" s="39" t="s">
        <v>1397</v>
      </c>
    </row>
    <row r="618" spans="1:9" ht="54" customHeight="1">
      <c r="A618" s="7">
        <v>617</v>
      </c>
      <c r="B618" s="155" t="s">
        <v>1398</v>
      </c>
      <c r="C618" s="35" t="s">
        <v>1391</v>
      </c>
      <c r="D618" s="23">
        <v>41365</v>
      </c>
      <c r="E618" s="134" t="s">
        <v>1399</v>
      </c>
      <c r="F618" s="100" t="s">
        <v>93</v>
      </c>
      <c r="G618" s="158">
        <v>6243384</v>
      </c>
      <c r="H618" s="7">
        <v>6</v>
      </c>
      <c r="I618" s="39" t="s">
        <v>1400</v>
      </c>
    </row>
    <row r="619" spans="1:9" ht="54" customHeight="1">
      <c r="A619" s="7">
        <v>618</v>
      </c>
      <c r="B619" s="155" t="s">
        <v>1401</v>
      </c>
      <c r="C619" s="35" t="s">
        <v>1391</v>
      </c>
      <c r="D619" s="23">
        <v>41365</v>
      </c>
      <c r="E619" s="134" t="s">
        <v>1399</v>
      </c>
      <c r="F619" s="100" t="s">
        <v>93</v>
      </c>
      <c r="G619" s="158">
        <v>2148300</v>
      </c>
      <c r="H619" s="7">
        <v>7</v>
      </c>
      <c r="I619" s="39" t="s">
        <v>1402</v>
      </c>
    </row>
    <row r="620" spans="1:9" ht="54" customHeight="1">
      <c r="A620" s="7">
        <v>619</v>
      </c>
      <c r="B620" s="155" t="s">
        <v>1403</v>
      </c>
      <c r="C620" s="35" t="s">
        <v>1391</v>
      </c>
      <c r="D620" s="23">
        <v>41365</v>
      </c>
      <c r="E620" s="109" t="s">
        <v>1404</v>
      </c>
      <c r="F620" s="100" t="s">
        <v>93</v>
      </c>
      <c r="G620" s="136">
        <v>2324574</v>
      </c>
      <c r="H620" s="7">
        <v>1</v>
      </c>
      <c r="I620" s="39" t="s">
        <v>1405</v>
      </c>
    </row>
    <row r="621" spans="1:9" ht="54" customHeight="1">
      <c r="A621" s="7">
        <v>620</v>
      </c>
      <c r="B621" s="155" t="s">
        <v>1406</v>
      </c>
      <c r="C621" s="35" t="s">
        <v>1391</v>
      </c>
      <c r="D621" s="23">
        <v>41365</v>
      </c>
      <c r="E621" s="109" t="s">
        <v>1404</v>
      </c>
      <c r="F621" s="100" t="s">
        <v>93</v>
      </c>
      <c r="G621" s="136">
        <v>3844932</v>
      </c>
      <c r="H621" s="7">
        <v>1</v>
      </c>
      <c r="I621" s="39" t="s">
        <v>1407</v>
      </c>
    </row>
    <row r="622" spans="1:9" ht="108" customHeight="1">
      <c r="A622" s="7">
        <v>621</v>
      </c>
      <c r="B622" s="155" t="s">
        <v>1408</v>
      </c>
      <c r="C622" s="35" t="s">
        <v>1391</v>
      </c>
      <c r="D622" s="23">
        <v>41365</v>
      </c>
      <c r="E622" s="39" t="s">
        <v>1248</v>
      </c>
      <c r="F622" s="100" t="s">
        <v>93</v>
      </c>
      <c r="G622" s="136">
        <v>9609804</v>
      </c>
      <c r="H622" s="7">
        <v>1</v>
      </c>
      <c r="I622" s="39" t="s">
        <v>1409</v>
      </c>
    </row>
    <row r="623" spans="1:9" ht="54" customHeight="1">
      <c r="A623" s="7">
        <v>622</v>
      </c>
      <c r="B623" s="155" t="s">
        <v>1410</v>
      </c>
      <c r="C623" s="35" t="s">
        <v>1391</v>
      </c>
      <c r="D623" s="23">
        <v>41365</v>
      </c>
      <c r="E623" s="134" t="s">
        <v>1411</v>
      </c>
      <c r="F623" s="100" t="s">
        <v>93</v>
      </c>
      <c r="G623" s="158">
        <v>3142928</v>
      </c>
      <c r="H623" s="7">
        <v>6</v>
      </c>
      <c r="I623" s="39" t="s">
        <v>1400</v>
      </c>
    </row>
    <row r="624" spans="1:9" ht="54" customHeight="1">
      <c r="A624" s="7">
        <v>623</v>
      </c>
      <c r="B624" s="155" t="s">
        <v>1412</v>
      </c>
      <c r="C624" s="35" t="s">
        <v>1391</v>
      </c>
      <c r="D624" s="23">
        <v>41365</v>
      </c>
      <c r="E624" s="134" t="s">
        <v>1413</v>
      </c>
      <c r="F624" s="100" t="s">
        <v>93</v>
      </c>
      <c r="G624" s="136">
        <v>2016000</v>
      </c>
      <c r="H624" s="7">
        <v>1</v>
      </c>
      <c r="I624" s="39" t="s">
        <v>1414</v>
      </c>
    </row>
    <row r="625" spans="1:9" ht="54" customHeight="1">
      <c r="A625" s="7">
        <v>624</v>
      </c>
      <c r="B625" s="155" t="s">
        <v>1415</v>
      </c>
      <c r="C625" s="35" t="s">
        <v>1391</v>
      </c>
      <c r="D625" s="23">
        <v>41365</v>
      </c>
      <c r="E625" s="140" t="s">
        <v>1240</v>
      </c>
      <c r="F625" s="100" t="s">
        <v>93</v>
      </c>
      <c r="G625" s="158">
        <v>1519106</v>
      </c>
      <c r="H625" s="7">
        <v>2</v>
      </c>
      <c r="I625" s="39" t="s">
        <v>1416</v>
      </c>
    </row>
    <row r="626" spans="1:9" ht="54" customHeight="1">
      <c r="A626" s="7">
        <v>625</v>
      </c>
      <c r="B626" s="155" t="s">
        <v>1417</v>
      </c>
      <c r="C626" s="35" t="s">
        <v>1391</v>
      </c>
      <c r="D626" s="23">
        <v>41365</v>
      </c>
      <c r="E626" s="134" t="s">
        <v>1418</v>
      </c>
      <c r="F626" s="100" t="s">
        <v>93</v>
      </c>
      <c r="G626" s="158">
        <v>2077740</v>
      </c>
      <c r="H626" s="7">
        <v>4</v>
      </c>
      <c r="I626" s="39" t="s">
        <v>1419</v>
      </c>
    </row>
    <row r="627" spans="1:9" ht="54" customHeight="1">
      <c r="A627" s="7">
        <v>626</v>
      </c>
      <c r="B627" s="155" t="s">
        <v>1420</v>
      </c>
      <c r="C627" s="35" t="s">
        <v>1391</v>
      </c>
      <c r="D627" s="23">
        <v>41365</v>
      </c>
      <c r="E627" s="134" t="s">
        <v>1418</v>
      </c>
      <c r="F627" s="100" t="s">
        <v>93</v>
      </c>
      <c r="G627" s="158">
        <v>1556100</v>
      </c>
      <c r="H627" s="7">
        <v>4</v>
      </c>
      <c r="I627" s="39" t="s">
        <v>1421</v>
      </c>
    </row>
    <row r="628" spans="1:9" ht="54" customHeight="1">
      <c r="A628" s="7">
        <v>627</v>
      </c>
      <c r="B628" s="155" t="s">
        <v>1422</v>
      </c>
      <c r="C628" s="35" t="s">
        <v>1391</v>
      </c>
      <c r="D628" s="23">
        <v>41365</v>
      </c>
      <c r="E628" s="134" t="s">
        <v>1418</v>
      </c>
      <c r="F628" s="100" t="s">
        <v>93</v>
      </c>
      <c r="G628" s="158">
        <v>2044350</v>
      </c>
      <c r="H628" s="7">
        <v>4</v>
      </c>
      <c r="I628" s="39" t="s">
        <v>1423</v>
      </c>
    </row>
    <row r="629" spans="1:9" ht="54" customHeight="1">
      <c r="A629" s="7">
        <v>628</v>
      </c>
      <c r="B629" s="155" t="s">
        <v>1424</v>
      </c>
      <c r="C629" s="35" t="s">
        <v>1391</v>
      </c>
      <c r="D629" s="23">
        <v>41365</v>
      </c>
      <c r="E629" s="134" t="s">
        <v>1425</v>
      </c>
      <c r="F629" s="100" t="s">
        <v>93</v>
      </c>
      <c r="G629" s="136">
        <v>973980</v>
      </c>
      <c r="H629" s="7">
        <v>2</v>
      </c>
      <c r="I629" s="39"/>
    </row>
    <row r="630" spans="1:9" ht="54" customHeight="1">
      <c r="A630" s="7">
        <v>629</v>
      </c>
      <c r="B630" s="108" t="s">
        <v>45</v>
      </c>
      <c r="C630" s="35" t="s">
        <v>1391</v>
      </c>
      <c r="D630" s="23">
        <v>41417</v>
      </c>
      <c r="E630" s="39" t="s">
        <v>1426</v>
      </c>
      <c r="F630" s="100" t="s">
        <v>93</v>
      </c>
      <c r="G630" s="141">
        <v>9450000</v>
      </c>
      <c r="H630" s="7">
        <v>2</v>
      </c>
      <c r="I630" s="39"/>
    </row>
    <row r="631" spans="1:9" ht="54" customHeight="1">
      <c r="A631" s="7">
        <v>630</v>
      </c>
      <c r="B631" s="108" t="s">
        <v>1427</v>
      </c>
      <c r="C631" s="35" t="s">
        <v>1391</v>
      </c>
      <c r="D631" s="23">
        <v>41429</v>
      </c>
      <c r="E631" s="134" t="s">
        <v>43</v>
      </c>
      <c r="F631" s="100" t="s">
        <v>93</v>
      </c>
      <c r="G631" s="136">
        <v>2338035</v>
      </c>
      <c r="H631" s="7">
        <v>1</v>
      </c>
      <c r="I631" s="39"/>
    </row>
    <row r="632" spans="1:9" ht="54" customHeight="1">
      <c r="A632" s="7">
        <v>631</v>
      </c>
      <c r="B632" s="108" t="s">
        <v>1428</v>
      </c>
      <c r="C632" s="35" t="s">
        <v>1391</v>
      </c>
      <c r="D632" s="23">
        <v>41429</v>
      </c>
      <c r="E632" s="134" t="s">
        <v>43</v>
      </c>
      <c r="F632" s="100" t="s">
        <v>93</v>
      </c>
      <c r="G632" s="136">
        <v>5723282</v>
      </c>
      <c r="H632" s="7">
        <v>2</v>
      </c>
      <c r="I632" s="39"/>
    </row>
    <row r="633" spans="1:9" ht="54" customHeight="1">
      <c r="A633" s="7">
        <v>632</v>
      </c>
      <c r="B633" s="155" t="s">
        <v>1429</v>
      </c>
      <c r="C633" s="35" t="s">
        <v>1391</v>
      </c>
      <c r="D633" s="23">
        <v>41429</v>
      </c>
      <c r="E633" s="134" t="s">
        <v>44</v>
      </c>
      <c r="F633" s="100" t="s">
        <v>93</v>
      </c>
      <c r="G633" s="136">
        <v>2174560</v>
      </c>
      <c r="H633" s="7">
        <v>1</v>
      </c>
      <c r="I633" s="39"/>
    </row>
    <row r="634" spans="1:9" ht="54" customHeight="1">
      <c r="A634" s="7">
        <v>633</v>
      </c>
      <c r="B634" s="108" t="s">
        <v>1430</v>
      </c>
      <c r="C634" s="35" t="s">
        <v>1391</v>
      </c>
      <c r="D634" s="23">
        <v>41429</v>
      </c>
      <c r="E634" s="109" t="s">
        <v>1431</v>
      </c>
      <c r="F634" s="100" t="s">
        <v>93</v>
      </c>
      <c r="G634" s="136">
        <v>1267536</v>
      </c>
      <c r="H634" s="7">
        <v>3</v>
      </c>
      <c r="I634" s="39"/>
    </row>
    <row r="635" spans="1:9" ht="54" customHeight="1">
      <c r="A635" s="7">
        <v>634</v>
      </c>
      <c r="B635" s="159" t="s">
        <v>1432</v>
      </c>
      <c r="C635" s="35" t="s">
        <v>1391</v>
      </c>
      <c r="D635" s="144">
        <v>41513</v>
      </c>
      <c r="E635" s="160" t="s">
        <v>44</v>
      </c>
      <c r="F635" s="142" t="s">
        <v>93</v>
      </c>
      <c r="G635" s="161">
        <v>1625589</v>
      </c>
      <c r="H635" s="147">
        <v>1</v>
      </c>
      <c r="I635" s="148"/>
    </row>
    <row r="636" spans="1:9" ht="54" customHeight="1">
      <c r="A636" s="7">
        <v>635</v>
      </c>
      <c r="B636" s="126" t="s">
        <v>1433</v>
      </c>
      <c r="C636" s="35" t="s">
        <v>1391</v>
      </c>
      <c r="D636" s="144">
        <v>41513</v>
      </c>
      <c r="E636" s="160" t="s">
        <v>1434</v>
      </c>
      <c r="F636" s="142" t="s">
        <v>93</v>
      </c>
      <c r="G636" s="161">
        <v>4314502</v>
      </c>
      <c r="H636" s="147">
        <v>2</v>
      </c>
      <c r="I636" s="148"/>
    </row>
    <row r="637" spans="1:9" ht="54" customHeight="1">
      <c r="A637" s="7">
        <v>636</v>
      </c>
      <c r="B637" s="126" t="s">
        <v>1435</v>
      </c>
      <c r="C637" s="35" t="s">
        <v>1391</v>
      </c>
      <c r="D637" s="144">
        <v>41513</v>
      </c>
      <c r="E637" s="127" t="s">
        <v>1431</v>
      </c>
      <c r="F637" s="142" t="s">
        <v>93</v>
      </c>
      <c r="G637" s="161">
        <v>1910523</v>
      </c>
      <c r="H637" s="147">
        <v>2</v>
      </c>
      <c r="I637" s="148"/>
    </row>
    <row r="638" spans="1:9" ht="54" customHeight="1">
      <c r="A638" s="7">
        <v>637</v>
      </c>
      <c r="B638" s="126" t="s">
        <v>1436</v>
      </c>
      <c r="C638" s="35" t="s">
        <v>1391</v>
      </c>
      <c r="D638" s="144">
        <v>41519</v>
      </c>
      <c r="E638" s="160" t="s">
        <v>1437</v>
      </c>
      <c r="F638" s="142" t="s">
        <v>93</v>
      </c>
      <c r="G638" s="161">
        <v>1720362</v>
      </c>
      <c r="H638" s="147">
        <v>2</v>
      </c>
      <c r="I638" s="148"/>
    </row>
    <row r="639" spans="1:9" ht="54" customHeight="1">
      <c r="A639" s="7">
        <v>638</v>
      </c>
      <c r="B639" s="159" t="s">
        <v>1438</v>
      </c>
      <c r="C639" s="35" t="s">
        <v>1391</v>
      </c>
      <c r="D639" s="144">
        <v>41530</v>
      </c>
      <c r="E639" s="160" t="s">
        <v>1439</v>
      </c>
      <c r="F639" s="142" t="s">
        <v>93</v>
      </c>
      <c r="G639" s="161">
        <v>756000</v>
      </c>
      <c r="H639" s="147">
        <v>4</v>
      </c>
      <c r="I639" s="148"/>
    </row>
    <row r="640" spans="1:9" ht="67.5" customHeight="1">
      <c r="A640" s="7">
        <v>639</v>
      </c>
      <c r="B640" s="155" t="s">
        <v>1440</v>
      </c>
      <c r="C640" s="39" t="s">
        <v>1441</v>
      </c>
      <c r="D640" s="23">
        <v>41365</v>
      </c>
      <c r="E640" s="134" t="s">
        <v>1442</v>
      </c>
      <c r="F640" s="100" t="s">
        <v>93</v>
      </c>
      <c r="G640" s="136">
        <v>1260000</v>
      </c>
      <c r="H640" s="7">
        <v>1</v>
      </c>
      <c r="I640" s="39"/>
    </row>
    <row r="641" spans="1:9" ht="135" customHeight="1">
      <c r="A641" s="7">
        <v>640</v>
      </c>
      <c r="B641" s="155" t="s">
        <v>1443</v>
      </c>
      <c r="C641" s="35" t="s">
        <v>46</v>
      </c>
      <c r="D641" s="23">
        <v>41365</v>
      </c>
      <c r="E641" s="47" t="s">
        <v>1152</v>
      </c>
      <c r="F641" s="100" t="s">
        <v>93</v>
      </c>
      <c r="G641" s="70">
        <v>18346992</v>
      </c>
      <c r="H641" s="7">
        <v>1</v>
      </c>
      <c r="I641" s="35" t="s">
        <v>1444</v>
      </c>
    </row>
    <row r="642" spans="1:9" ht="108.75" customHeight="1">
      <c r="A642" s="7">
        <v>641</v>
      </c>
      <c r="B642" s="155" t="s">
        <v>1445</v>
      </c>
      <c r="C642" s="39" t="s">
        <v>1441</v>
      </c>
      <c r="D642" s="23">
        <v>41365</v>
      </c>
      <c r="E642" s="134" t="s">
        <v>1446</v>
      </c>
      <c r="F642" s="100" t="s">
        <v>93</v>
      </c>
      <c r="G642" s="131">
        <v>10095557</v>
      </c>
      <c r="H642" s="7">
        <v>1</v>
      </c>
      <c r="I642" s="39" t="s">
        <v>1447</v>
      </c>
    </row>
    <row r="643" spans="1:9" ht="67.5" customHeight="1">
      <c r="A643" s="7">
        <v>642</v>
      </c>
      <c r="B643" s="155" t="s">
        <v>1448</v>
      </c>
      <c r="C643" s="39" t="s">
        <v>1441</v>
      </c>
      <c r="D643" s="23">
        <v>41365</v>
      </c>
      <c r="E643" s="35" t="s">
        <v>1449</v>
      </c>
      <c r="F643" s="100" t="s">
        <v>93</v>
      </c>
      <c r="G643" s="96">
        <v>12272400</v>
      </c>
      <c r="H643" s="7">
        <v>5</v>
      </c>
      <c r="I643" s="39" t="s">
        <v>1450</v>
      </c>
    </row>
    <row r="644" spans="1:9" ht="81" customHeight="1">
      <c r="A644" s="7">
        <v>643</v>
      </c>
      <c r="B644" s="106" t="s">
        <v>1448</v>
      </c>
      <c r="C644" s="39" t="s">
        <v>1441</v>
      </c>
      <c r="D644" s="23">
        <v>41365</v>
      </c>
      <c r="E644" s="109" t="s">
        <v>1451</v>
      </c>
      <c r="F644" s="100" t="s">
        <v>93</v>
      </c>
      <c r="G644" s="101">
        <v>2136960</v>
      </c>
      <c r="H644" s="7">
        <v>5</v>
      </c>
      <c r="I644" s="39" t="s">
        <v>1452</v>
      </c>
    </row>
    <row r="645" spans="1:9" ht="67.5" customHeight="1">
      <c r="A645" s="7">
        <v>644</v>
      </c>
      <c r="B645" s="106" t="s">
        <v>1453</v>
      </c>
      <c r="C645" s="39" t="s">
        <v>1441</v>
      </c>
      <c r="D645" s="23">
        <v>41365</v>
      </c>
      <c r="E645" s="35" t="s">
        <v>1454</v>
      </c>
      <c r="F645" s="100" t="s">
        <v>93</v>
      </c>
      <c r="G645" s="70">
        <v>7468070</v>
      </c>
      <c r="H645" s="7">
        <v>1</v>
      </c>
      <c r="I645" s="25" t="s">
        <v>1455</v>
      </c>
    </row>
    <row r="646" spans="1:9" ht="67.5" customHeight="1">
      <c r="A646" s="7">
        <v>645</v>
      </c>
      <c r="B646" s="106" t="s">
        <v>1456</v>
      </c>
      <c r="C646" s="39" t="s">
        <v>1441</v>
      </c>
      <c r="D646" s="23">
        <v>41366</v>
      </c>
      <c r="E646" s="35" t="s">
        <v>47</v>
      </c>
      <c r="F646" s="100" t="s">
        <v>93</v>
      </c>
      <c r="G646" s="70">
        <v>3359580</v>
      </c>
      <c r="H646" s="7">
        <v>2</v>
      </c>
      <c r="I646" s="25" t="s">
        <v>1457</v>
      </c>
    </row>
    <row r="647" spans="1:9" ht="67.5" customHeight="1">
      <c r="A647" s="7">
        <v>646</v>
      </c>
      <c r="B647" s="106" t="s">
        <v>1458</v>
      </c>
      <c r="C647" s="39" t="s">
        <v>1441</v>
      </c>
      <c r="D647" s="23">
        <v>41366</v>
      </c>
      <c r="E647" s="35" t="s">
        <v>48</v>
      </c>
      <c r="F647" s="100" t="s">
        <v>93</v>
      </c>
      <c r="G647" s="70">
        <v>102177138</v>
      </c>
      <c r="H647" s="7">
        <v>1</v>
      </c>
      <c r="I647" s="25" t="s">
        <v>1459</v>
      </c>
    </row>
    <row r="648" spans="1:9" ht="67.5" customHeight="1">
      <c r="A648" s="7">
        <v>647</v>
      </c>
      <c r="B648" s="124" t="s">
        <v>1460</v>
      </c>
      <c r="C648" s="39" t="s">
        <v>1441</v>
      </c>
      <c r="D648" s="23">
        <v>41408</v>
      </c>
      <c r="E648" s="35" t="s">
        <v>1017</v>
      </c>
      <c r="F648" s="100" t="s">
        <v>93</v>
      </c>
      <c r="G648" s="70">
        <v>2387831</v>
      </c>
      <c r="H648" s="7">
        <v>1</v>
      </c>
      <c r="I648" s="25" t="s">
        <v>1461</v>
      </c>
    </row>
    <row r="649" spans="1:9" ht="67.5" customHeight="1">
      <c r="A649" s="7">
        <v>648</v>
      </c>
      <c r="B649" s="155" t="s">
        <v>1462</v>
      </c>
      <c r="C649" s="39" t="s">
        <v>1441</v>
      </c>
      <c r="D649" s="23">
        <v>41422</v>
      </c>
      <c r="E649" s="134" t="s">
        <v>1463</v>
      </c>
      <c r="F649" s="100" t="s">
        <v>93</v>
      </c>
      <c r="G649" s="136">
        <v>2982000</v>
      </c>
      <c r="H649" s="7">
        <v>2</v>
      </c>
      <c r="I649" s="39"/>
    </row>
    <row r="650" spans="1:9" ht="67.5" customHeight="1">
      <c r="A650" s="7">
        <v>649</v>
      </c>
      <c r="B650" s="155" t="s">
        <v>1464</v>
      </c>
      <c r="C650" s="39" t="s">
        <v>1441</v>
      </c>
      <c r="D650" s="23">
        <v>41519</v>
      </c>
      <c r="E650" s="134" t="s">
        <v>1465</v>
      </c>
      <c r="F650" s="100" t="s">
        <v>93</v>
      </c>
      <c r="G650" s="136">
        <v>1778490</v>
      </c>
      <c r="H650" s="7">
        <v>2</v>
      </c>
      <c r="I650" s="39"/>
    </row>
    <row r="651" spans="1:9" ht="67.5" customHeight="1">
      <c r="A651" s="7">
        <v>650</v>
      </c>
      <c r="B651" s="155" t="s">
        <v>1466</v>
      </c>
      <c r="C651" s="39" t="s">
        <v>1441</v>
      </c>
      <c r="D651" s="23">
        <v>41530</v>
      </c>
      <c r="E651" s="134" t="s">
        <v>1467</v>
      </c>
      <c r="F651" s="100" t="s">
        <v>93</v>
      </c>
      <c r="G651" s="136">
        <v>367500000</v>
      </c>
      <c r="H651" s="7">
        <v>2</v>
      </c>
      <c r="I651" s="39"/>
    </row>
    <row r="652" spans="1:9" ht="93.75" customHeight="1">
      <c r="A652" s="7">
        <v>651</v>
      </c>
      <c r="B652" s="155" t="s">
        <v>1468</v>
      </c>
      <c r="C652" s="39" t="s">
        <v>1469</v>
      </c>
      <c r="D652" s="23">
        <v>41365</v>
      </c>
      <c r="E652" s="47" t="s">
        <v>1152</v>
      </c>
      <c r="F652" s="100" t="s">
        <v>93</v>
      </c>
      <c r="G652" s="136">
        <v>7319778</v>
      </c>
      <c r="H652" s="7">
        <v>2</v>
      </c>
      <c r="I652" s="39" t="s">
        <v>1470</v>
      </c>
    </row>
    <row r="653" spans="1:9" ht="93.75" customHeight="1">
      <c r="A653" s="7">
        <v>652</v>
      </c>
      <c r="B653" s="155" t="s">
        <v>1471</v>
      </c>
      <c r="C653" s="39" t="s">
        <v>1469</v>
      </c>
      <c r="D653" s="23">
        <v>41365</v>
      </c>
      <c r="E653" s="134" t="s">
        <v>1472</v>
      </c>
      <c r="F653" s="100" t="s">
        <v>93</v>
      </c>
      <c r="G653" s="136">
        <v>2592480</v>
      </c>
      <c r="H653" s="7">
        <v>2</v>
      </c>
      <c r="I653" s="39" t="s">
        <v>1473</v>
      </c>
    </row>
    <row r="654" spans="1:9" ht="93.75" customHeight="1">
      <c r="A654" s="7">
        <v>653</v>
      </c>
      <c r="B654" s="155" t="s">
        <v>1474</v>
      </c>
      <c r="C654" s="39" t="s">
        <v>1469</v>
      </c>
      <c r="D654" s="23">
        <v>41365</v>
      </c>
      <c r="E654" s="134" t="s">
        <v>1475</v>
      </c>
      <c r="F654" s="100" t="s">
        <v>93</v>
      </c>
      <c r="G654" s="136">
        <v>8317520</v>
      </c>
      <c r="H654" s="7">
        <v>1</v>
      </c>
      <c r="I654" s="39" t="s">
        <v>1476</v>
      </c>
    </row>
    <row r="655" spans="1:9" ht="54" customHeight="1">
      <c r="A655" s="7">
        <v>654</v>
      </c>
      <c r="B655" s="155" t="s">
        <v>1477</v>
      </c>
      <c r="C655" s="39" t="s">
        <v>1469</v>
      </c>
      <c r="D655" s="23">
        <v>41365</v>
      </c>
      <c r="E655" s="134" t="s">
        <v>1478</v>
      </c>
      <c r="F655" s="100" t="s">
        <v>93</v>
      </c>
      <c r="G655" s="136">
        <v>2473590</v>
      </c>
      <c r="H655" s="7">
        <v>3</v>
      </c>
      <c r="I655" s="39" t="s">
        <v>1479</v>
      </c>
    </row>
    <row r="656" spans="1:9" ht="54" customHeight="1">
      <c r="A656" s="7">
        <v>655</v>
      </c>
      <c r="B656" s="155" t="s">
        <v>1480</v>
      </c>
      <c r="C656" s="39" t="s">
        <v>1469</v>
      </c>
      <c r="D656" s="23">
        <v>41365</v>
      </c>
      <c r="E656" s="35" t="s">
        <v>1375</v>
      </c>
      <c r="F656" s="100" t="s">
        <v>93</v>
      </c>
      <c r="G656" s="136">
        <v>11602500</v>
      </c>
      <c r="H656" s="7">
        <v>2</v>
      </c>
      <c r="I656" s="39" t="s">
        <v>1481</v>
      </c>
    </row>
    <row r="657" spans="1:9" ht="67.5" customHeight="1">
      <c r="A657" s="7">
        <v>656</v>
      </c>
      <c r="B657" s="108" t="s">
        <v>1482</v>
      </c>
      <c r="C657" s="35" t="s">
        <v>1483</v>
      </c>
      <c r="D657" s="23">
        <v>41366</v>
      </c>
      <c r="E657" s="134" t="s">
        <v>49</v>
      </c>
      <c r="F657" s="100" t="s">
        <v>93</v>
      </c>
      <c r="G657" s="136">
        <v>3160080</v>
      </c>
      <c r="H657" s="7">
        <v>2</v>
      </c>
      <c r="I657" s="39" t="s">
        <v>1484</v>
      </c>
    </row>
    <row r="658" spans="1:9" ht="67.5" customHeight="1">
      <c r="A658" s="7">
        <v>657</v>
      </c>
      <c r="B658" s="108" t="s">
        <v>1485</v>
      </c>
      <c r="C658" s="35" t="s">
        <v>1483</v>
      </c>
      <c r="D658" s="23">
        <v>41366</v>
      </c>
      <c r="E658" s="134" t="s">
        <v>49</v>
      </c>
      <c r="F658" s="100" t="s">
        <v>93</v>
      </c>
      <c r="G658" s="136">
        <v>5659500</v>
      </c>
      <c r="H658" s="7">
        <v>2</v>
      </c>
      <c r="I658" s="39" t="s">
        <v>1486</v>
      </c>
    </row>
    <row r="659" spans="1:9" ht="67.5" customHeight="1">
      <c r="A659" s="7">
        <v>658</v>
      </c>
      <c r="B659" s="108" t="s">
        <v>1487</v>
      </c>
      <c r="C659" s="35" t="s">
        <v>1483</v>
      </c>
      <c r="D659" s="23">
        <v>41366</v>
      </c>
      <c r="E659" s="134" t="s">
        <v>49</v>
      </c>
      <c r="F659" s="100" t="s">
        <v>93</v>
      </c>
      <c r="G659" s="136">
        <v>3030090</v>
      </c>
      <c r="H659" s="7">
        <v>2</v>
      </c>
      <c r="I659" s="39" t="s">
        <v>1488</v>
      </c>
    </row>
    <row r="660" spans="1:9" ht="81" customHeight="1">
      <c r="A660" s="7">
        <v>659</v>
      </c>
      <c r="B660" s="108" t="s">
        <v>1489</v>
      </c>
      <c r="C660" s="35" t="s">
        <v>1483</v>
      </c>
      <c r="D660" s="23">
        <v>41366</v>
      </c>
      <c r="E660" s="109" t="s">
        <v>1490</v>
      </c>
      <c r="F660" s="100" t="s">
        <v>93</v>
      </c>
      <c r="G660" s="136">
        <v>2095200</v>
      </c>
      <c r="H660" s="7">
        <v>3</v>
      </c>
      <c r="I660" s="39" t="s">
        <v>1491</v>
      </c>
    </row>
    <row r="661" spans="1:9" ht="67.5" customHeight="1">
      <c r="A661" s="7">
        <v>660</v>
      </c>
      <c r="B661" s="155" t="s">
        <v>1492</v>
      </c>
      <c r="C661" s="35" t="s">
        <v>1483</v>
      </c>
      <c r="D661" s="23">
        <v>41366</v>
      </c>
      <c r="E661" s="134" t="s">
        <v>49</v>
      </c>
      <c r="F661" s="100" t="s">
        <v>93</v>
      </c>
      <c r="G661" s="136">
        <v>11198250</v>
      </c>
      <c r="H661" s="7">
        <v>2</v>
      </c>
      <c r="I661" s="39" t="s">
        <v>1493</v>
      </c>
    </row>
    <row r="662" spans="1:9" ht="81" customHeight="1">
      <c r="A662" s="7">
        <v>661</v>
      </c>
      <c r="B662" s="155" t="s">
        <v>1494</v>
      </c>
      <c r="C662" s="35" t="s">
        <v>1483</v>
      </c>
      <c r="D662" s="23">
        <v>41394</v>
      </c>
      <c r="E662" s="47" t="s">
        <v>1152</v>
      </c>
      <c r="F662" s="100" t="s">
        <v>93</v>
      </c>
      <c r="G662" s="136">
        <v>6436591</v>
      </c>
      <c r="H662" s="7">
        <v>1</v>
      </c>
      <c r="I662" s="39" t="s">
        <v>1495</v>
      </c>
    </row>
    <row r="663" spans="1:9" ht="67.5" customHeight="1">
      <c r="A663" s="7">
        <v>662</v>
      </c>
      <c r="B663" s="108" t="s">
        <v>1496</v>
      </c>
      <c r="C663" s="35" t="s">
        <v>1483</v>
      </c>
      <c r="D663" s="23">
        <v>41491</v>
      </c>
      <c r="E663" s="109" t="s">
        <v>1497</v>
      </c>
      <c r="F663" s="100" t="s">
        <v>93</v>
      </c>
      <c r="G663" s="136">
        <v>23520000</v>
      </c>
      <c r="H663" s="7">
        <v>5</v>
      </c>
      <c r="I663" s="39"/>
    </row>
    <row r="664" spans="1:9" ht="67.5" customHeight="1">
      <c r="A664" s="7">
        <v>663</v>
      </c>
      <c r="B664" s="108" t="s">
        <v>1498</v>
      </c>
      <c r="C664" s="35" t="s">
        <v>1483</v>
      </c>
      <c r="D664" s="23">
        <v>41491</v>
      </c>
      <c r="E664" s="109" t="s">
        <v>1499</v>
      </c>
      <c r="F664" s="100" t="s">
        <v>93</v>
      </c>
      <c r="G664" s="136">
        <v>916868</v>
      </c>
      <c r="H664" s="7">
        <v>4</v>
      </c>
      <c r="I664" s="39" t="s">
        <v>1500</v>
      </c>
    </row>
    <row r="665" spans="1:9" ht="54" customHeight="1">
      <c r="A665" s="7">
        <v>664</v>
      </c>
      <c r="B665" s="41" t="s">
        <v>1501</v>
      </c>
      <c r="C665" s="42" t="s">
        <v>1502</v>
      </c>
      <c r="D665" s="43">
        <v>41365</v>
      </c>
      <c r="E665" s="42" t="s">
        <v>400</v>
      </c>
      <c r="F665" s="44" t="s">
        <v>93</v>
      </c>
      <c r="G665" s="74">
        <v>10364553</v>
      </c>
      <c r="H665" s="46">
        <v>1</v>
      </c>
      <c r="I665" s="47" t="s">
        <v>1503</v>
      </c>
    </row>
    <row r="666" spans="1:9" ht="54" customHeight="1">
      <c r="A666" s="7">
        <v>665</v>
      </c>
      <c r="B666" s="41" t="s">
        <v>1504</v>
      </c>
      <c r="C666" s="42" t="s">
        <v>1502</v>
      </c>
      <c r="D666" s="43">
        <v>41365</v>
      </c>
      <c r="E666" s="47" t="s">
        <v>1505</v>
      </c>
      <c r="F666" s="44" t="s">
        <v>93</v>
      </c>
      <c r="G666" s="74">
        <v>13356000</v>
      </c>
      <c r="H666" s="46">
        <v>1</v>
      </c>
      <c r="I666" s="47" t="s">
        <v>1506</v>
      </c>
    </row>
    <row r="667" spans="1:9" ht="54" customHeight="1">
      <c r="A667" s="7">
        <v>666</v>
      </c>
      <c r="B667" s="41" t="s">
        <v>1504</v>
      </c>
      <c r="C667" s="42" t="s">
        <v>1502</v>
      </c>
      <c r="D667" s="43">
        <v>41365</v>
      </c>
      <c r="E667" s="47" t="s">
        <v>1505</v>
      </c>
      <c r="F667" s="44" t="s">
        <v>93</v>
      </c>
      <c r="G667" s="74">
        <v>165733562</v>
      </c>
      <c r="H667" s="46">
        <v>1</v>
      </c>
      <c r="I667" s="47" t="s">
        <v>1506</v>
      </c>
    </row>
    <row r="668" spans="1:9" ht="54" customHeight="1">
      <c r="A668" s="7">
        <v>667</v>
      </c>
      <c r="B668" s="41" t="s">
        <v>1507</v>
      </c>
      <c r="C668" s="42" t="s">
        <v>1502</v>
      </c>
      <c r="D668" s="43">
        <v>41365</v>
      </c>
      <c r="E668" s="47" t="s">
        <v>1508</v>
      </c>
      <c r="F668" s="44" t="s">
        <v>93</v>
      </c>
      <c r="G668" s="74">
        <v>15850800</v>
      </c>
      <c r="H668" s="46">
        <v>1</v>
      </c>
      <c r="I668" s="47" t="s">
        <v>1506</v>
      </c>
    </row>
    <row r="669" spans="1:9" ht="54" customHeight="1">
      <c r="A669" s="7">
        <v>668</v>
      </c>
      <c r="B669" s="41" t="s">
        <v>1507</v>
      </c>
      <c r="C669" s="42" t="s">
        <v>1502</v>
      </c>
      <c r="D669" s="43">
        <v>41365</v>
      </c>
      <c r="E669" s="47" t="s">
        <v>1509</v>
      </c>
      <c r="F669" s="44" t="s">
        <v>93</v>
      </c>
      <c r="G669" s="74">
        <v>5104260</v>
      </c>
      <c r="H669" s="46">
        <v>1</v>
      </c>
      <c r="I669" s="47" t="s">
        <v>1506</v>
      </c>
    </row>
    <row r="670" spans="1:9" ht="54" customHeight="1">
      <c r="A670" s="7">
        <v>669</v>
      </c>
      <c r="B670" s="41" t="s">
        <v>1507</v>
      </c>
      <c r="C670" s="42" t="s">
        <v>1502</v>
      </c>
      <c r="D670" s="43">
        <v>41365</v>
      </c>
      <c r="E670" s="47" t="s">
        <v>1509</v>
      </c>
      <c r="F670" s="44" t="s">
        <v>93</v>
      </c>
      <c r="G670" s="74">
        <v>19252800</v>
      </c>
      <c r="H670" s="46">
        <v>1</v>
      </c>
      <c r="I670" s="47" t="s">
        <v>1506</v>
      </c>
    </row>
    <row r="671" spans="1:9" ht="54" customHeight="1">
      <c r="A671" s="7">
        <v>670</v>
      </c>
      <c r="B671" s="41" t="s">
        <v>1507</v>
      </c>
      <c r="C671" s="42" t="s">
        <v>1502</v>
      </c>
      <c r="D671" s="43">
        <v>41365</v>
      </c>
      <c r="E671" s="47" t="s">
        <v>1510</v>
      </c>
      <c r="F671" s="44" t="s">
        <v>93</v>
      </c>
      <c r="G671" s="74">
        <v>2104200</v>
      </c>
      <c r="H671" s="46">
        <v>1</v>
      </c>
      <c r="I671" s="47" t="s">
        <v>1506</v>
      </c>
    </row>
    <row r="672" spans="1:9" ht="54" customHeight="1">
      <c r="A672" s="7">
        <v>671</v>
      </c>
      <c r="B672" s="41" t="s">
        <v>1507</v>
      </c>
      <c r="C672" s="42" t="s">
        <v>1502</v>
      </c>
      <c r="D672" s="43">
        <v>41365</v>
      </c>
      <c r="E672" s="47" t="s">
        <v>1510</v>
      </c>
      <c r="F672" s="44" t="s">
        <v>93</v>
      </c>
      <c r="G672" s="74">
        <v>46184713</v>
      </c>
      <c r="H672" s="46">
        <v>1</v>
      </c>
      <c r="I672" s="47" t="s">
        <v>1506</v>
      </c>
    </row>
    <row r="673" spans="1:9" ht="54" customHeight="1">
      <c r="A673" s="7">
        <v>672</v>
      </c>
      <c r="B673" s="41" t="s">
        <v>1507</v>
      </c>
      <c r="C673" s="42" t="s">
        <v>1502</v>
      </c>
      <c r="D673" s="43">
        <v>41365</v>
      </c>
      <c r="E673" s="47" t="s">
        <v>1511</v>
      </c>
      <c r="F673" s="44" t="s">
        <v>93</v>
      </c>
      <c r="G673" s="74">
        <v>25603200</v>
      </c>
      <c r="H673" s="46">
        <v>1</v>
      </c>
      <c r="I673" s="47" t="s">
        <v>1506</v>
      </c>
    </row>
    <row r="674" spans="1:9" ht="54" customHeight="1">
      <c r="A674" s="7">
        <v>673</v>
      </c>
      <c r="B674" s="41" t="s">
        <v>1507</v>
      </c>
      <c r="C674" s="42" t="s">
        <v>1502</v>
      </c>
      <c r="D674" s="43">
        <v>41365</v>
      </c>
      <c r="E674" s="47" t="s">
        <v>1512</v>
      </c>
      <c r="F674" s="44" t="s">
        <v>93</v>
      </c>
      <c r="G674" s="74">
        <v>42197392</v>
      </c>
      <c r="H674" s="46">
        <v>1</v>
      </c>
      <c r="I674" s="47" t="s">
        <v>1506</v>
      </c>
    </row>
    <row r="675" spans="1:9" ht="54" customHeight="1">
      <c r="A675" s="7">
        <v>674</v>
      </c>
      <c r="B675" s="41" t="s">
        <v>1513</v>
      </c>
      <c r="C675" s="42" t="s">
        <v>1502</v>
      </c>
      <c r="D675" s="43">
        <v>41365</v>
      </c>
      <c r="E675" s="47" t="s">
        <v>1514</v>
      </c>
      <c r="F675" s="44" t="s">
        <v>93</v>
      </c>
      <c r="G675" s="75">
        <v>6317252</v>
      </c>
      <c r="H675" s="46">
        <v>1</v>
      </c>
      <c r="I675" s="42" t="s">
        <v>1515</v>
      </c>
    </row>
    <row r="676" spans="1:9" ht="81" customHeight="1">
      <c r="A676" s="7">
        <v>675</v>
      </c>
      <c r="B676" s="41" t="s">
        <v>1516</v>
      </c>
      <c r="C676" s="42" t="s">
        <v>1502</v>
      </c>
      <c r="D676" s="43">
        <v>41365</v>
      </c>
      <c r="E676" s="47" t="s">
        <v>1517</v>
      </c>
      <c r="F676" s="44" t="s">
        <v>93</v>
      </c>
      <c r="G676" s="75">
        <v>3359393</v>
      </c>
      <c r="H676" s="46">
        <v>1</v>
      </c>
      <c r="I676" s="42" t="s">
        <v>1518</v>
      </c>
    </row>
    <row r="677" spans="1:9" ht="67.5" customHeight="1">
      <c r="A677" s="7">
        <v>676</v>
      </c>
      <c r="B677" s="72" t="s">
        <v>1519</v>
      </c>
      <c r="C677" s="42" t="s">
        <v>1502</v>
      </c>
      <c r="D677" s="43">
        <v>41389</v>
      </c>
      <c r="E677" s="73" t="s">
        <v>1520</v>
      </c>
      <c r="F677" s="44" t="s">
        <v>93</v>
      </c>
      <c r="G677" s="74">
        <v>1722619</v>
      </c>
      <c r="H677" s="46">
        <v>5</v>
      </c>
      <c r="I677" s="47" t="s">
        <v>1521</v>
      </c>
    </row>
    <row r="678" spans="1:9" ht="67.5" customHeight="1">
      <c r="A678" s="7">
        <v>677</v>
      </c>
      <c r="B678" s="72" t="s">
        <v>1522</v>
      </c>
      <c r="C678" s="42" t="s">
        <v>1502</v>
      </c>
      <c r="D678" s="43">
        <v>41411</v>
      </c>
      <c r="E678" s="73" t="s">
        <v>1523</v>
      </c>
      <c r="F678" s="44" t="s">
        <v>93</v>
      </c>
      <c r="G678" s="74">
        <v>1977257</v>
      </c>
      <c r="H678" s="46">
        <v>3</v>
      </c>
      <c r="I678" s="47" t="s">
        <v>1524</v>
      </c>
    </row>
    <row r="679" spans="1:9" ht="67.5" customHeight="1">
      <c r="A679" s="7">
        <v>678</v>
      </c>
      <c r="B679" s="114" t="s">
        <v>1525</v>
      </c>
      <c r="C679" s="42" t="s">
        <v>1502</v>
      </c>
      <c r="D679" s="43">
        <v>41453</v>
      </c>
      <c r="E679" s="113" t="s">
        <v>1526</v>
      </c>
      <c r="F679" s="44" t="s">
        <v>93</v>
      </c>
      <c r="G679" s="74">
        <v>2565832</v>
      </c>
      <c r="H679" s="46">
        <v>3</v>
      </c>
      <c r="I679" s="47" t="s">
        <v>1527</v>
      </c>
    </row>
    <row r="680" spans="1:9" ht="54.75" customHeight="1">
      <c r="A680" s="7">
        <v>679</v>
      </c>
      <c r="B680" s="72" t="s">
        <v>1528</v>
      </c>
      <c r="C680" s="42" t="s">
        <v>1502</v>
      </c>
      <c r="D680" s="43">
        <v>41520</v>
      </c>
      <c r="E680" s="51" t="s">
        <v>274</v>
      </c>
      <c r="F680" s="44" t="s">
        <v>93</v>
      </c>
      <c r="G680" s="74">
        <v>6983655</v>
      </c>
      <c r="H680" s="46">
        <v>1</v>
      </c>
      <c r="I680" s="47"/>
    </row>
    <row r="681" spans="1:9" ht="54.75" customHeight="1">
      <c r="A681" s="7">
        <v>680</v>
      </c>
      <c r="B681" s="41" t="s">
        <v>1529</v>
      </c>
      <c r="C681" s="47" t="s">
        <v>1530</v>
      </c>
      <c r="D681" s="43">
        <v>41368</v>
      </c>
      <c r="E681" s="42" t="s">
        <v>1531</v>
      </c>
      <c r="F681" s="44" t="s">
        <v>93</v>
      </c>
      <c r="G681" s="45">
        <v>866250</v>
      </c>
      <c r="H681" s="46">
        <v>2</v>
      </c>
      <c r="I681" s="47"/>
    </row>
    <row r="682" spans="1:9" ht="54.75" customHeight="1">
      <c r="A682" s="7">
        <v>681</v>
      </c>
      <c r="B682" s="41" t="s">
        <v>1532</v>
      </c>
      <c r="C682" s="47" t="s">
        <v>1530</v>
      </c>
      <c r="D682" s="43">
        <v>41432</v>
      </c>
      <c r="E682" s="51" t="s">
        <v>1533</v>
      </c>
      <c r="F682" s="64" t="s">
        <v>9</v>
      </c>
      <c r="G682" s="75">
        <v>46772995</v>
      </c>
      <c r="H682" s="46">
        <v>2</v>
      </c>
      <c r="I682" s="47"/>
    </row>
    <row r="683" spans="1:9" ht="54.75" customHeight="1">
      <c r="A683" s="7">
        <v>682</v>
      </c>
      <c r="B683" s="58" t="s">
        <v>1534</v>
      </c>
      <c r="C683" s="47" t="s">
        <v>1530</v>
      </c>
      <c r="D683" s="43">
        <v>41432</v>
      </c>
      <c r="E683" s="51" t="s">
        <v>1533</v>
      </c>
      <c r="F683" s="64" t="s">
        <v>9</v>
      </c>
      <c r="G683" s="45">
        <v>1168328</v>
      </c>
      <c r="H683" s="46">
        <v>2</v>
      </c>
      <c r="I683" s="42"/>
    </row>
    <row r="684" spans="1:9" ht="54.75" customHeight="1">
      <c r="A684" s="7">
        <v>683</v>
      </c>
      <c r="B684" s="83" t="s">
        <v>1535</v>
      </c>
      <c r="C684" s="42" t="s">
        <v>1536</v>
      </c>
      <c r="D684" s="43">
        <v>41365</v>
      </c>
      <c r="E684" s="16" t="s">
        <v>1537</v>
      </c>
      <c r="F684" s="44" t="s">
        <v>93</v>
      </c>
      <c r="G684" s="45">
        <v>1457856</v>
      </c>
      <c r="H684" s="46">
        <v>1</v>
      </c>
      <c r="I684" s="11" t="s">
        <v>1538</v>
      </c>
    </row>
    <row r="685" spans="1:9" ht="54.75" customHeight="1">
      <c r="A685" s="7">
        <v>684</v>
      </c>
      <c r="B685" s="58" t="s">
        <v>1539</v>
      </c>
      <c r="C685" s="42" t="s">
        <v>1540</v>
      </c>
      <c r="D685" s="43">
        <v>41367</v>
      </c>
      <c r="E685" s="42" t="s">
        <v>1541</v>
      </c>
      <c r="F685" s="44" t="s">
        <v>93</v>
      </c>
      <c r="G685" s="45">
        <v>1252513</v>
      </c>
      <c r="H685" s="46">
        <v>2</v>
      </c>
      <c r="I685" s="162" t="s">
        <v>1542</v>
      </c>
    </row>
    <row r="686" spans="1:9" ht="54.75" customHeight="1">
      <c r="A686" s="7">
        <v>685</v>
      </c>
      <c r="B686" s="41" t="s">
        <v>1543</v>
      </c>
      <c r="C686" s="42" t="s">
        <v>1540</v>
      </c>
      <c r="D686" s="43">
        <v>41442</v>
      </c>
      <c r="E686" s="51" t="s">
        <v>1544</v>
      </c>
      <c r="F686" s="64" t="s">
        <v>9</v>
      </c>
      <c r="G686" s="75">
        <v>145950000</v>
      </c>
      <c r="H686" s="46">
        <v>1</v>
      </c>
      <c r="I686" s="47"/>
    </row>
    <row r="687" spans="1:9" ht="54.75" customHeight="1">
      <c r="A687" s="7">
        <v>686</v>
      </c>
      <c r="B687" s="41" t="s">
        <v>1545</v>
      </c>
      <c r="C687" s="42" t="s">
        <v>1540</v>
      </c>
      <c r="D687" s="43">
        <v>41442</v>
      </c>
      <c r="E687" s="51" t="s">
        <v>1544</v>
      </c>
      <c r="F687" s="64" t="s">
        <v>9</v>
      </c>
      <c r="G687" s="75">
        <v>105840000</v>
      </c>
      <c r="H687" s="46">
        <v>1</v>
      </c>
      <c r="I687" s="47"/>
    </row>
    <row r="688" spans="1:9" ht="67.5" customHeight="1">
      <c r="A688" s="7">
        <v>687</v>
      </c>
      <c r="B688" s="106" t="s">
        <v>1546</v>
      </c>
      <c r="C688" s="35" t="s">
        <v>1547</v>
      </c>
      <c r="D688" s="43">
        <v>41365</v>
      </c>
      <c r="E688" s="39" t="s">
        <v>1548</v>
      </c>
      <c r="F688" s="100" t="s">
        <v>93</v>
      </c>
      <c r="G688" s="119">
        <v>1675800</v>
      </c>
      <c r="H688" s="7">
        <v>1</v>
      </c>
      <c r="I688" s="47" t="s">
        <v>1549</v>
      </c>
    </row>
    <row r="689" spans="1:9" ht="67.5" customHeight="1">
      <c r="A689" s="7">
        <v>688</v>
      </c>
      <c r="B689" s="106" t="s">
        <v>1332</v>
      </c>
      <c r="C689" s="35" t="s">
        <v>1547</v>
      </c>
      <c r="D689" s="23">
        <v>41415</v>
      </c>
      <c r="E689" s="39" t="s">
        <v>1550</v>
      </c>
      <c r="F689" s="44" t="s">
        <v>93</v>
      </c>
      <c r="G689" s="119">
        <v>1869928</v>
      </c>
      <c r="H689" s="7">
        <v>3</v>
      </c>
      <c r="I689" s="47" t="s">
        <v>1551</v>
      </c>
    </row>
    <row r="690" spans="1:9" ht="67.5" customHeight="1">
      <c r="A690" s="7">
        <v>689</v>
      </c>
      <c r="B690" s="106" t="s">
        <v>1552</v>
      </c>
      <c r="C690" s="35" t="s">
        <v>1547</v>
      </c>
      <c r="D690" s="23">
        <v>41423</v>
      </c>
      <c r="E690" s="39" t="s">
        <v>1553</v>
      </c>
      <c r="F690" s="44" t="s">
        <v>93</v>
      </c>
      <c r="G690" s="119">
        <v>1383161</v>
      </c>
      <c r="H690" s="7">
        <v>1</v>
      </c>
      <c r="I690" s="47" t="s">
        <v>1554</v>
      </c>
    </row>
    <row r="691" spans="1:9" ht="67.5" customHeight="1">
      <c r="A691" s="7">
        <v>690</v>
      </c>
      <c r="B691" s="106" t="s">
        <v>1555</v>
      </c>
      <c r="C691" s="35" t="s">
        <v>1547</v>
      </c>
      <c r="D691" s="23">
        <v>41449</v>
      </c>
      <c r="E691" s="73" t="s">
        <v>1556</v>
      </c>
      <c r="F691" s="44" t="s">
        <v>93</v>
      </c>
      <c r="G691" s="119">
        <v>1869210</v>
      </c>
      <c r="H691" s="7">
        <v>4</v>
      </c>
      <c r="I691" s="47"/>
    </row>
    <row r="692" spans="1:9" ht="67.5" customHeight="1">
      <c r="A692" s="7">
        <v>691</v>
      </c>
      <c r="B692" s="106" t="s">
        <v>1557</v>
      </c>
      <c r="C692" s="35" t="s">
        <v>1547</v>
      </c>
      <c r="D692" s="23">
        <v>41547</v>
      </c>
      <c r="E692" s="35" t="s">
        <v>1558</v>
      </c>
      <c r="F692" s="44" t="s">
        <v>93</v>
      </c>
      <c r="G692" s="119">
        <v>3034111</v>
      </c>
      <c r="H692" s="7">
        <v>4</v>
      </c>
      <c r="I692" s="47"/>
    </row>
    <row r="693" spans="1:9" ht="54.75" customHeight="1">
      <c r="A693" s="7">
        <v>692</v>
      </c>
      <c r="B693" s="41" t="s">
        <v>1559</v>
      </c>
      <c r="C693" s="42" t="s">
        <v>1560</v>
      </c>
      <c r="D693" s="43">
        <v>41381</v>
      </c>
      <c r="E693" s="51" t="s">
        <v>1561</v>
      </c>
      <c r="F693" s="44" t="s">
        <v>93</v>
      </c>
      <c r="G693" s="75">
        <v>1634982</v>
      </c>
      <c r="H693" s="46">
        <v>1</v>
      </c>
      <c r="I693" s="47" t="s">
        <v>1562</v>
      </c>
    </row>
    <row r="694" spans="1:9" ht="54.75" customHeight="1">
      <c r="A694" s="7">
        <v>693</v>
      </c>
      <c r="B694" s="41" t="s">
        <v>1563</v>
      </c>
      <c r="C694" s="42" t="s">
        <v>1560</v>
      </c>
      <c r="D694" s="43">
        <v>41431</v>
      </c>
      <c r="E694" s="51" t="s">
        <v>1564</v>
      </c>
      <c r="F694" s="64" t="s">
        <v>9</v>
      </c>
      <c r="G694" s="75">
        <v>52871343</v>
      </c>
      <c r="H694" s="46">
        <v>1</v>
      </c>
      <c r="I694" s="47"/>
    </row>
    <row r="695" spans="1:9" ht="54.75" customHeight="1">
      <c r="A695" s="7">
        <v>694</v>
      </c>
      <c r="B695" s="41" t="s">
        <v>1565</v>
      </c>
      <c r="C695" s="42" t="s">
        <v>1560</v>
      </c>
      <c r="D695" s="43">
        <v>41431</v>
      </c>
      <c r="E695" s="51" t="s">
        <v>1564</v>
      </c>
      <c r="F695" s="64" t="s">
        <v>9</v>
      </c>
      <c r="G695" s="75">
        <v>50427720</v>
      </c>
      <c r="H695" s="46">
        <v>1</v>
      </c>
      <c r="I695" s="47"/>
    </row>
    <row r="696" spans="1:9" ht="54.75" customHeight="1">
      <c r="A696" s="7">
        <v>695</v>
      </c>
      <c r="B696" s="58" t="s">
        <v>1566</v>
      </c>
      <c r="C696" s="42" t="s">
        <v>1560</v>
      </c>
      <c r="D696" s="43">
        <v>41486</v>
      </c>
      <c r="E696" s="42" t="s">
        <v>1567</v>
      </c>
      <c r="F696" s="44" t="s">
        <v>93</v>
      </c>
      <c r="G696" s="45">
        <v>1092000</v>
      </c>
      <c r="H696" s="46">
        <v>1</v>
      </c>
      <c r="I696" s="47" t="s">
        <v>1568</v>
      </c>
    </row>
    <row r="697" spans="1:9" ht="81" customHeight="1">
      <c r="A697" s="7">
        <v>696</v>
      </c>
      <c r="B697" s="72" t="s">
        <v>1569</v>
      </c>
      <c r="C697" s="42" t="s">
        <v>1570</v>
      </c>
      <c r="D697" s="43">
        <v>41365</v>
      </c>
      <c r="E697" s="47" t="s">
        <v>1152</v>
      </c>
      <c r="F697" s="44" t="s">
        <v>93</v>
      </c>
      <c r="G697" s="74">
        <v>9845610</v>
      </c>
      <c r="H697" s="46">
        <v>2</v>
      </c>
      <c r="I697" s="16" t="s">
        <v>1571</v>
      </c>
    </row>
    <row r="698" spans="1:9" ht="54" customHeight="1">
      <c r="A698" s="7">
        <v>697</v>
      </c>
      <c r="B698" s="72" t="s">
        <v>1572</v>
      </c>
      <c r="C698" s="42" t="s">
        <v>1570</v>
      </c>
      <c r="D698" s="43">
        <v>41365</v>
      </c>
      <c r="E698" s="73" t="s">
        <v>1573</v>
      </c>
      <c r="F698" s="44" t="s">
        <v>93</v>
      </c>
      <c r="G698" s="74">
        <v>5670000</v>
      </c>
      <c r="H698" s="46">
        <v>3</v>
      </c>
      <c r="I698" s="47"/>
    </row>
    <row r="699" spans="1:9" ht="54" customHeight="1">
      <c r="A699" s="7">
        <v>698</v>
      </c>
      <c r="B699" s="41" t="s">
        <v>1574</v>
      </c>
      <c r="C699" s="42" t="s">
        <v>1575</v>
      </c>
      <c r="D699" s="43">
        <v>41365</v>
      </c>
      <c r="E699" s="16" t="s">
        <v>1576</v>
      </c>
      <c r="F699" s="44" t="s">
        <v>93</v>
      </c>
      <c r="G699" s="75">
        <v>5519017</v>
      </c>
      <c r="H699" s="46">
        <v>1</v>
      </c>
      <c r="I699" s="47" t="s">
        <v>1577</v>
      </c>
    </row>
    <row r="700" spans="1:9" ht="54" customHeight="1">
      <c r="A700" s="7">
        <v>699</v>
      </c>
      <c r="B700" s="41" t="s">
        <v>1578</v>
      </c>
      <c r="C700" s="42" t="s">
        <v>1575</v>
      </c>
      <c r="D700" s="43">
        <v>41365</v>
      </c>
      <c r="E700" s="16" t="s">
        <v>1576</v>
      </c>
      <c r="F700" s="44" t="s">
        <v>93</v>
      </c>
      <c r="G700" s="75">
        <v>2598305</v>
      </c>
      <c r="H700" s="46">
        <v>1</v>
      </c>
      <c r="I700" s="47" t="s">
        <v>1577</v>
      </c>
    </row>
    <row r="701" spans="1:9" ht="54" customHeight="1">
      <c r="A701" s="7">
        <v>700</v>
      </c>
      <c r="B701" s="41" t="s">
        <v>1579</v>
      </c>
      <c r="C701" s="42" t="s">
        <v>1575</v>
      </c>
      <c r="D701" s="43">
        <v>41365</v>
      </c>
      <c r="E701" s="42" t="s">
        <v>1580</v>
      </c>
      <c r="F701" s="44" t="s">
        <v>93</v>
      </c>
      <c r="G701" s="116">
        <v>2409750</v>
      </c>
      <c r="H701" s="46">
        <v>3</v>
      </c>
      <c r="I701" s="47" t="s">
        <v>1581</v>
      </c>
    </row>
    <row r="702" spans="1:9" ht="54" customHeight="1">
      <c r="A702" s="7">
        <v>701</v>
      </c>
      <c r="B702" s="114" t="s">
        <v>1582</v>
      </c>
      <c r="C702" s="42" t="s">
        <v>1575</v>
      </c>
      <c r="D702" s="43">
        <v>41432</v>
      </c>
      <c r="E702" s="113" t="s">
        <v>1583</v>
      </c>
      <c r="F702" s="44" t="s">
        <v>93</v>
      </c>
      <c r="G702" s="74">
        <v>13765500</v>
      </c>
      <c r="H702" s="46">
        <v>2</v>
      </c>
      <c r="I702" s="47" t="s">
        <v>1584</v>
      </c>
    </row>
    <row r="703" spans="1:9" ht="54" customHeight="1">
      <c r="A703" s="7">
        <v>702</v>
      </c>
      <c r="B703" s="163" t="s">
        <v>1585</v>
      </c>
      <c r="C703" s="42" t="s">
        <v>1575</v>
      </c>
      <c r="D703" s="43">
        <v>41432</v>
      </c>
      <c r="E703" s="113" t="s">
        <v>1583</v>
      </c>
      <c r="F703" s="44" t="s">
        <v>93</v>
      </c>
      <c r="G703" s="74">
        <v>1984500</v>
      </c>
      <c r="H703" s="46">
        <v>2</v>
      </c>
      <c r="I703" s="47" t="s">
        <v>1586</v>
      </c>
    </row>
    <row r="704" spans="1:9" ht="81" customHeight="1">
      <c r="A704" s="7">
        <v>703</v>
      </c>
      <c r="B704" s="106" t="s">
        <v>1587</v>
      </c>
      <c r="C704" s="35" t="s">
        <v>1588</v>
      </c>
      <c r="D704" s="23">
        <v>41365</v>
      </c>
      <c r="E704" s="39" t="s">
        <v>1589</v>
      </c>
      <c r="F704" s="100" t="s">
        <v>93</v>
      </c>
      <c r="G704" s="70">
        <v>4587870</v>
      </c>
      <c r="H704" s="7">
        <v>3</v>
      </c>
      <c r="I704" s="107" t="s">
        <v>1590</v>
      </c>
    </row>
    <row r="705" spans="1:9" ht="81" customHeight="1">
      <c r="A705" s="7">
        <v>704</v>
      </c>
      <c r="B705" s="108" t="s">
        <v>1591</v>
      </c>
      <c r="C705" s="35" t="s">
        <v>1588</v>
      </c>
      <c r="D705" s="23">
        <v>41367</v>
      </c>
      <c r="E705" s="109" t="s">
        <v>1592</v>
      </c>
      <c r="F705" s="100" t="s">
        <v>93</v>
      </c>
      <c r="G705" s="70">
        <v>11110050</v>
      </c>
      <c r="H705" s="7">
        <v>1</v>
      </c>
      <c r="I705" s="25" t="s">
        <v>1593</v>
      </c>
    </row>
    <row r="706" spans="1:9" ht="54" customHeight="1">
      <c r="A706" s="7">
        <v>705</v>
      </c>
      <c r="B706" s="41" t="s">
        <v>1594</v>
      </c>
      <c r="C706" s="47" t="s">
        <v>50</v>
      </c>
      <c r="D706" s="43">
        <v>41365</v>
      </c>
      <c r="E706" s="47" t="s">
        <v>1152</v>
      </c>
      <c r="F706" s="44" t="s">
        <v>93</v>
      </c>
      <c r="G706" s="45">
        <v>4756890</v>
      </c>
      <c r="H706" s="46">
        <v>2</v>
      </c>
      <c r="I706" s="47" t="s">
        <v>1595</v>
      </c>
    </row>
    <row r="707" spans="1:9" ht="54" customHeight="1">
      <c r="A707" s="7">
        <v>706</v>
      </c>
      <c r="B707" s="41" t="s">
        <v>1596</v>
      </c>
      <c r="C707" s="47" t="s">
        <v>50</v>
      </c>
      <c r="D707" s="43">
        <v>41365</v>
      </c>
      <c r="E707" s="51" t="s">
        <v>1597</v>
      </c>
      <c r="F707" s="44" t="s">
        <v>93</v>
      </c>
      <c r="G707" s="75">
        <v>1630008</v>
      </c>
      <c r="H707" s="46">
        <v>1</v>
      </c>
      <c r="I707" s="47"/>
    </row>
    <row r="708" spans="1:9" ht="54" customHeight="1">
      <c r="A708" s="7">
        <v>707</v>
      </c>
      <c r="B708" s="58" t="s">
        <v>1598</v>
      </c>
      <c r="C708" s="47" t="s">
        <v>50</v>
      </c>
      <c r="D708" s="43">
        <v>41365</v>
      </c>
      <c r="E708" s="42" t="s">
        <v>1599</v>
      </c>
      <c r="F708" s="44" t="s">
        <v>93</v>
      </c>
      <c r="G708" s="45">
        <v>7466130</v>
      </c>
      <c r="H708" s="46">
        <v>2</v>
      </c>
      <c r="I708" s="42" t="s">
        <v>1600</v>
      </c>
    </row>
    <row r="709" spans="1:9" ht="54" customHeight="1">
      <c r="A709" s="7">
        <v>708</v>
      </c>
      <c r="B709" s="58" t="s">
        <v>1601</v>
      </c>
      <c r="C709" s="47" t="s">
        <v>50</v>
      </c>
      <c r="D709" s="43">
        <v>41418</v>
      </c>
      <c r="E709" s="47" t="s">
        <v>51</v>
      </c>
      <c r="F709" s="44" t="s">
        <v>93</v>
      </c>
      <c r="G709" s="75">
        <v>2370375</v>
      </c>
      <c r="H709" s="76">
        <v>3</v>
      </c>
      <c r="I709" s="47" t="s">
        <v>1602</v>
      </c>
    </row>
    <row r="710" spans="1:9" ht="54" customHeight="1">
      <c r="A710" s="7">
        <v>709</v>
      </c>
      <c r="B710" s="58" t="s">
        <v>1603</v>
      </c>
      <c r="C710" s="47" t="s">
        <v>50</v>
      </c>
      <c r="D710" s="43">
        <v>41418</v>
      </c>
      <c r="E710" s="47" t="s">
        <v>51</v>
      </c>
      <c r="F710" s="44" t="s">
        <v>93</v>
      </c>
      <c r="G710" s="75">
        <v>4424700</v>
      </c>
      <c r="H710" s="76">
        <v>3</v>
      </c>
      <c r="I710" s="47" t="s">
        <v>1604</v>
      </c>
    </row>
    <row r="711" spans="1:9" ht="54" customHeight="1">
      <c r="A711" s="7">
        <v>710</v>
      </c>
      <c r="B711" s="58" t="s">
        <v>1605</v>
      </c>
      <c r="C711" s="47" t="s">
        <v>50</v>
      </c>
      <c r="D711" s="43">
        <v>41418</v>
      </c>
      <c r="E711" s="47" t="s">
        <v>51</v>
      </c>
      <c r="F711" s="44" t="s">
        <v>93</v>
      </c>
      <c r="G711" s="75">
        <v>4914000</v>
      </c>
      <c r="H711" s="76">
        <v>3</v>
      </c>
      <c r="I711" s="47"/>
    </row>
    <row r="712" spans="1:9" ht="54" customHeight="1">
      <c r="A712" s="7">
        <v>711</v>
      </c>
      <c r="B712" s="105" t="s">
        <v>1606</v>
      </c>
      <c r="C712" s="18" t="s">
        <v>50</v>
      </c>
      <c r="D712" s="9">
        <v>41465</v>
      </c>
      <c r="E712" s="18" t="s">
        <v>1607</v>
      </c>
      <c r="F712" s="84" t="s">
        <v>93</v>
      </c>
      <c r="G712" s="20">
        <v>7392000</v>
      </c>
      <c r="H712" s="30">
        <v>2</v>
      </c>
      <c r="I712" s="11" t="s">
        <v>1608</v>
      </c>
    </row>
    <row r="713" spans="1:9" ht="54" customHeight="1">
      <c r="A713" s="7">
        <v>712</v>
      </c>
      <c r="B713" s="105" t="s">
        <v>1605</v>
      </c>
      <c r="C713" s="18" t="s">
        <v>50</v>
      </c>
      <c r="D713" s="9">
        <v>41466</v>
      </c>
      <c r="E713" s="18" t="s">
        <v>51</v>
      </c>
      <c r="F713" s="84" t="s">
        <v>93</v>
      </c>
      <c r="G713" s="20">
        <v>4914000</v>
      </c>
      <c r="H713" s="30">
        <v>2</v>
      </c>
      <c r="I713" s="16"/>
    </row>
    <row r="714" spans="1:9" ht="54" customHeight="1">
      <c r="A714" s="7">
        <v>713</v>
      </c>
      <c r="B714" s="105" t="s">
        <v>1609</v>
      </c>
      <c r="C714" s="18" t="s">
        <v>1610</v>
      </c>
      <c r="D714" s="9">
        <v>41526</v>
      </c>
      <c r="E714" s="18" t="s">
        <v>51</v>
      </c>
      <c r="F714" s="84" t="s">
        <v>93</v>
      </c>
      <c r="G714" s="20">
        <v>9213750</v>
      </c>
      <c r="H714" s="30">
        <v>1</v>
      </c>
      <c r="I714" s="16"/>
    </row>
    <row r="715" spans="1:9" ht="54" customHeight="1">
      <c r="A715" s="7">
        <v>714</v>
      </c>
      <c r="B715" s="83" t="s">
        <v>1594</v>
      </c>
      <c r="C715" s="18" t="s">
        <v>1610</v>
      </c>
      <c r="D715" s="9">
        <v>41547</v>
      </c>
      <c r="E715" s="47" t="s">
        <v>1152</v>
      </c>
      <c r="F715" s="84" t="s">
        <v>93</v>
      </c>
      <c r="G715" s="29">
        <v>4052048</v>
      </c>
      <c r="H715" s="15">
        <v>3</v>
      </c>
      <c r="I715" s="16" t="s">
        <v>1611</v>
      </c>
    </row>
    <row r="716" spans="1:9" ht="54" customHeight="1">
      <c r="A716" s="7">
        <v>715</v>
      </c>
      <c r="B716" s="106" t="s">
        <v>1612</v>
      </c>
      <c r="C716" s="35" t="s">
        <v>1613</v>
      </c>
      <c r="D716" s="23">
        <v>41365</v>
      </c>
      <c r="E716" s="39" t="s">
        <v>1614</v>
      </c>
      <c r="F716" s="100" t="s">
        <v>93</v>
      </c>
      <c r="G716" s="131">
        <v>39919425</v>
      </c>
      <c r="H716" s="7">
        <v>1</v>
      </c>
      <c r="I716" s="164" t="s">
        <v>1615</v>
      </c>
    </row>
    <row r="717" spans="1:9" ht="54" customHeight="1">
      <c r="A717" s="7">
        <v>716</v>
      </c>
      <c r="B717" s="106" t="s">
        <v>1616</v>
      </c>
      <c r="C717" s="35" t="s">
        <v>1613</v>
      </c>
      <c r="D717" s="23">
        <v>41365</v>
      </c>
      <c r="E717" s="39" t="s">
        <v>1617</v>
      </c>
      <c r="F717" s="100" t="s">
        <v>93</v>
      </c>
      <c r="G717" s="136">
        <v>5974500</v>
      </c>
      <c r="H717" s="7">
        <v>2</v>
      </c>
      <c r="I717" s="164" t="s">
        <v>1618</v>
      </c>
    </row>
    <row r="718" spans="1:9" ht="54" customHeight="1">
      <c r="A718" s="7">
        <v>717</v>
      </c>
      <c r="B718" s="106" t="s">
        <v>1619</v>
      </c>
      <c r="C718" s="35" t="s">
        <v>1613</v>
      </c>
      <c r="D718" s="23">
        <v>41365</v>
      </c>
      <c r="E718" s="39" t="s">
        <v>1620</v>
      </c>
      <c r="F718" s="100" t="s">
        <v>93</v>
      </c>
      <c r="G718" s="136">
        <v>7890330</v>
      </c>
      <c r="H718" s="7">
        <v>2</v>
      </c>
      <c r="I718" s="164" t="s">
        <v>1621</v>
      </c>
    </row>
    <row r="719" spans="1:9" ht="54" customHeight="1">
      <c r="A719" s="7">
        <v>718</v>
      </c>
      <c r="B719" s="155" t="s">
        <v>1622</v>
      </c>
      <c r="C719" s="35" t="s">
        <v>1613</v>
      </c>
      <c r="D719" s="23">
        <v>41383</v>
      </c>
      <c r="E719" s="109" t="s">
        <v>1623</v>
      </c>
      <c r="F719" s="100" t="s">
        <v>93</v>
      </c>
      <c r="G719" s="136">
        <v>1231125</v>
      </c>
      <c r="H719" s="7">
        <v>3</v>
      </c>
      <c r="I719" s="164" t="s">
        <v>1624</v>
      </c>
    </row>
    <row r="720" spans="1:9" ht="54" customHeight="1">
      <c r="A720" s="7">
        <v>719</v>
      </c>
      <c r="B720" s="143" t="s">
        <v>1625</v>
      </c>
      <c r="C720" s="165" t="s">
        <v>1626</v>
      </c>
      <c r="D720" s="144">
        <v>41374</v>
      </c>
      <c r="E720" s="148" t="s">
        <v>1627</v>
      </c>
      <c r="F720" s="142" t="s">
        <v>93</v>
      </c>
      <c r="G720" s="146">
        <v>20420400</v>
      </c>
      <c r="H720" s="147">
        <v>1</v>
      </c>
      <c r="I720" s="165" t="s">
        <v>1628</v>
      </c>
    </row>
    <row r="721" spans="1:9" ht="54" customHeight="1">
      <c r="A721" s="7">
        <v>720</v>
      </c>
      <c r="B721" s="126" t="s">
        <v>1629</v>
      </c>
      <c r="C721" s="165" t="s">
        <v>1626</v>
      </c>
      <c r="D721" s="144">
        <v>41374</v>
      </c>
      <c r="E721" s="127" t="s">
        <v>1630</v>
      </c>
      <c r="F721" s="142" t="s">
        <v>93</v>
      </c>
      <c r="G721" s="161">
        <v>4695810</v>
      </c>
      <c r="H721" s="147">
        <v>4</v>
      </c>
      <c r="I721" s="148" t="s">
        <v>1631</v>
      </c>
    </row>
    <row r="722" spans="1:9" ht="67.5" customHeight="1">
      <c r="A722" s="7">
        <v>721</v>
      </c>
      <c r="B722" s="41" t="s">
        <v>1632</v>
      </c>
      <c r="C722" s="47" t="s">
        <v>53</v>
      </c>
      <c r="D722" s="43">
        <v>41365</v>
      </c>
      <c r="E722" s="42" t="s">
        <v>1633</v>
      </c>
      <c r="F722" s="44" t="s">
        <v>93</v>
      </c>
      <c r="G722" s="75">
        <v>14112000</v>
      </c>
      <c r="H722" s="46">
        <v>3</v>
      </c>
      <c r="I722" s="85"/>
    </row>
    <row r="723" spans="1:9" ht="67.5" customHeight="1">
      <c r="A723" s="7">
        <v>722</v>
      </c>
      <c r="B723" s="41" t="s">
        <v>1634</v>
      </c>
      <c r="C723" s="47" t="s">
        <v>53</v>
      </c>
      <c r="D723" s="43">
        <v>41365</v>
      </c>
      <c r="E723" s="42" t="s">
        <v>1635</v>
      </c>
      <c r="F723" s="44" t="s">
        <v>93</v>
      </c>
      <c r="G723" s="75">
        <v>1890000</v>
      </c>
      <c r="H723" s="46">
        <v>1</v>
      </c>
      <c r="I723" s="85"/>
    </row>
    <row r="724" spans="1:9" ht="67.5" customHeight="1">
      <c r="A724" s="7">
        <v>723</v>
      </c>
      <c r="B724" s="58" t="s">
        <v>1636</v>
      </c>
      <c r="C724" s="47" t="s">
        <v>53</v>
      </c>
      <c r="D724" s="43">
        <v>41365</v>
      </c>
      <c r="E724" s="47" t="s">
        <v>1152</v>
      </c>
      <c r="F724" s="44" t="s">
        <v>93</v>
      </c>
      <c r="G724" s="75">
        <v>8892924</v>
      </c>
      <c r="H724" s="46">
        <v>2</v>
      </c>
      <c r="I724" s="47" t="s">
        <v>1637</v>
      </c>
    </row>
    <row r="725" spans="1:9" ht="67.5" customHeight="1">
      <c r="A725" s="7">
        <v>724</v>
      </c>
      <c r="B725" s="58" t="s">
        <v>1638</v>
      </c>
      <c r="C725" s="47" t="s">
        <v>53</v>
      </c>
      <c r="D725" s="43">
        <v>41365</v>
      </c>
      <c r="E725" s="47" t="s">
        <v>1639</v>
      </c>
      <c r="F725" s="44" t="s">
        <v>93</v>
      </c>
      <c r="G725" s="74">
        <v>2001300</v>
      </c>
      <c r="H725" s="46">
        <v>4</v>
      </c>
      <c r="I725" s="47"/>
    </row>
    <row r="726" spans="1:9" ht="81" customHeight="1">
      <c r="A726" s="7">
        <v>725</v>
      </c>
      <c r="B726" s="58" t="s">
        <v>1640</v>
      </c>
      <c r="C726" s="47" t="s">
        <v>53</v>
      </c>
      <c r="D726" s="43">
        <v>41365</v>
      </c>
      <c r="E726" s="47" t="s">
        <v>1641</v>
      </c>
      <c r="F726" s="44" t="s">
        <v>93</v>
      </c>
      <c r="G726" s="74">
        <v>2526758</v>
      </c>
      <c r="H726" s="46">
        <v>3</v>
      </c>
      <c r="I726" s="85" t="s">
        <v>1642</v>
      </c>
    </row>
    <row r="727" spans="1:9" ht="67.5" customHeight="1">
      <c r="A727" s="7">
        <v>726</v>
      </c>
      <c r="B727" s="58" t="s">
        <v>1643</v>
      </c>
      <c r="C727" s="47" t="s">
        <v>53</v>
      </c>
      <c r="D727" s="43">
        <v>41395</v>
      </c>
      <c r="E727" s="47" t="s">
        <v>1644</v>
      </c>
      <c r="F727" s="44" t="s">
        <v>93</v>
      </c>
      <c r="G727" s="74">
        <v>1489425</v>
      </c>
      <c r="H727" s="46">
        <v>1</v>
      </c>
      <c r="I727" s="47" t="s">
        <v>1645</v>
      </c>
    </row>
    <row r="728" spans="1:9" ht="67.5" customHeight="1">
      <c r="A728" s="7">
        <v>727</v>
      </c>
      <c r="B728" s="41" t="s">
        <v>1646</v>
      </c>
      <c r="C728" s="47" t="s">
        <v>53</v>
      </c>
      <c r="D728" s="43">
        <v>41365</v>
      </c>
      <c r="E728" s="47" t="s">
        <v>1647</v>
      </c>
      <c r="F728" s="44" t="s">
        <v>93</v>
      </c>
      <c r="G728" s="75">
        <v>1134000</v>
      </c>
      <c r="H728" s="46">
        <v>3</v>
      </c>
      <c r="I728" s="42"/>
    </row>
    <row r="729" spans="1:9" ht="67.5" customHeight="1">
      <c r="A729" s="7">
        <v>728</v>
      </c>
      <c r="B729" s="72" t="s">
        <v>1648</v>
      </c>
      <c r="C729" s="47" t="s">
        <v>53</v>
      </c>
      <c r="D729" s="43">
        <v>41365</v>
      </c>
      <c r="E729" s="73" t="s">
        <v>1649</v>
      </c>
      <c r="F729" s="44" t="s">
        <v>93</v>
      </c>
      <c r="G729" s="74">
        <v>1365000</v>
      </c>
      <c r="H729" s="46">
        <v>1</v>
      </c>
      <c r="I729" s="47"/>
    </row>
    <row r="730" spans="1:9" ht="67.5" customHeight="1">
      <c r="A730" s="7">
        <v>729</v>
      </c>
      <c r="B730" s="166" t="s">
        <v>1650</v>
      </c>
      <c r="C730" s="167" t="s">
        <v>53</v>
      </c>
      <c r="D730" s="168">
        <v>41464</v>
      </c>
      <c r="E730" s="167" t="s">
        <v>1651</v>
      </c>
      <c r="F730" s="169" t="s">
        <v>93</v>
      </c>
      <c r="G730" s="170">
        <v>2536800</v>
      </c>
      <c r="H730" s="171">
        <v>3</v>
      </c>
      <c r="I730" s="167"/>
    </row>
    <row r="731" spans="1:9" ht="67.5" customHeight="1">
      <c r="A731" s="7">
        <v>730</v>
      </c>
      <c r="B731" s="72" t="s">
        <v>1652</v>
      </c>
      <c r="C731" s="42" t="s">
        <v>1653</v>
      </c>
      <c r="D731" s="43">
        <v>41365</v>
      </c>
      <c r="E731" s="73" t="s">
        <v>1654</v>
      </c>
      <c r="F731" s="44" t="s">
        <v>93</v>
      </c>
      <c r="G731" s="74">
        <v>19908000</v>
      </c>
      <c r="H731" s="46">
        <v>2</v>
      </c>
      <c r="I731" s="47"/>
    </row>
    <row r="732" spans="1:9" ht="67.5" customHeight="1">
      <c r="A732" s="7">
        <v>731</v>
      </c>
      <c r="B732" s="58" t="s">
        <v>1655</v>
      </c>
      <c r="C732" s="42" t="s">
        <v>1653</v>
      </c>
      <c r="D732" s="43">
        <v>41543</v>
      </c>
      <c r="E732" s="51" t="s">
        <v>1656</v>
      </c>
      <c r="F732" s="44" t="s">
        <v>93</v>
      </c>
      <c r="G732" s="75">
        <v>1606500</v>
      </c>
      <c r="H732" s="46">
        <v>3</v>
      </c>
      <c r="I732" s="42"/>
    </row>
    <row r="733" spans="1:9" ht="67.5" customHeight="1">
      <c r="A733" s="7">
        <v>732</v>
      </c>
      <c r="B733" s="58" t="s">
        <v>1657</v>
      </c>
      <c r="C733" s="42" t="s">
        <v>1653</v>
      </c>
      <c r="D733" s="43">
        <v>41547</v>
      </c>
      <c r="E733" s="51" t="s">
        <v>1656</v>
      </c>
      <c r="F733" s="44" t="s">
        <v>93</v>
      </c>
      <c r="G733" s="75">
        <v>1761690</v>
      </c>
      <c r="H733" s="46">
        <v>3</v>
      </c>
      <c r="I733" s="42"/>
    </row>
    <row r="734" spans="1:9" ht="67.5" customHeight="1">
      <c r="A734" s="7">
        <v>733</v>
      </c>
      <c r="B734" s="41" t="s">
        <v>1658</v>
      </c>
      <c r="C734" s="47" t="s">
        <v>1659</v>
      </c>
      <c r="D734" s="43">
        <v>41365</v>
      </c>
      <c r="E734" s="42" t="s">
        <v>1660</v>
      </c>
      <c r="F734" s="44" t="s">
        <v>93</v>
      </c>
      <c r="G734" s="75">
        <v>14704200</v>
      </c>
      <c r="H734" s="46">
        <v>2</v>
      </c>
      <c r="I734" s="47"/>
    </row>
    <row r="735" spans="1:9" ht="67.5" customHeight="1">
      <c r="A735" s="7">
        <v>734</v>
      </c>
      <c r="B735" s="58" t="s">
        <v>1661</v>
      </c>
      <c r="C735" s="47" t="s">
        <v>1659</v>
      </c>
      <c r="D735" s="43">
        <v>41408</v>
      </c>
      <c r="E735" s="42" t="s">
        <v>1662</v>
      </c>
      <c r="F735" s="44" t="s">
        <v>93</v>
      </c>
      <c r="G735" s="45">
        <v>1796649</v>
      </c>
      <c r="H735" s="46">
        <v>2</v>
      </c>
      <c r="I735" s="42"/>
    </row>
    <row r="736" spans="1:9" ht="67.5" customHeight="1">
      <c r="A736" s="7">
        <v>735</v>
      </c>
      <c r="B736" s="58" t="s">
        <v>1663</v>
      </c>
      <c r="C736" s="47" t="s">
        <v>1659</v>
      </c>
      <c r="D736" s="43">
        <v>41495</v>
      </c>
      <c r="E736" s="47" t="s">
        <v>1664</v>
      </c>
      <c r="F736" s="64" t="s">
        <v>9</v>
      </c>
      <c r="G736" s="75">
        <v>100414440</v>
      </c>
      <c r="H736" s="76">
        <v>1</v>
      </c>
      <c r="I736" s="47" t="s">
        <v>916</v>
      </c>
    </row>
    <row r="737" spans="1:9" ht="67.5" customHeight="1">
      <c r="A737" s="7">
        <v>736</v>
      </c>
      <c r="B737" s="58" t="s">
        <v>1665</v>
      </c>
      <c r="C737" s="47" t="s">
        <v>1659</v>
      </c>
      <c r="D737" s="43">
        <v>41520</v>
      </c>
      <c r="E737" s="47" t="s">
        <v>1666</v>
      </c>
      <c r="F737" s="44" t="s">
        <v>93</v>
      </c>
      <c r="G737" s="75">
        <v>1134000</v>
      </c>
      <c r="H737" s="76">
        <v>6</v>
      </c>
      <c r="I737" s="47"/>
    </row>
    <row r="738" spans="1:9" ht="67.5" customHeight="1">
      <c r="A738" s="7">
        <v>737</v>
      </c>
      <c r="B738" s="58" t="s">
        <v>1667</v>
      </c>
      <c r="C738" s="47" t="s">
        <v>1659</v>
      </c>
      <c r="D738" s="43">
        <v>41520</v>
      </c>
      <c r="E738" s="51" t="s">
        <v>1656</v>
      </c>
      <c r="F738" s="44" t="s">
        <v>93</v>
      </c>
      <c r="G738" s="75">
        <v>2466828</v>
      </c>
      <c r="H738" s="76">
        <v>5</v>
      </c>
      <c r="I738" s="47"/>
    </row>
    <row r="739" spans="1:9" ht="67.5" customHeight="1">
      <c r="A739" s="7">
        <v>738</v>
      </c>
      <c r="B739" s="41" t="s">
        <v>1668</v>
      </c>
      <c r="C739" s="47" t="s">
        <v>1669</v>
      </c>
      <c r="D739" s="43">
        <v>41365</v>
      </c>
      <c r="E739" s="42" t="s">
        <v>1633</v>
      </c>
      <c r="F739" s="44" t="s">
        <v>93</v>
      </c>
      <c r="G739" s="75">
        <v>28585872</v>
      </c>
      <c r="H739" s="46">
        <v>2</v>
      </c>
      <c r="I739" s="47"/>
    </row>
    <row r="740" spans="1:9" ht="67.5" customHeight="1">
      <c r="A740" s="7">
        <v>739</v>
      </c>
      <c r="B740" s="41" t="s">
        <v>1670</v>
      </c>
      <c r="C740" s="47" t="s">
        <v>1669</v>
      </c>
      <c r="D740" s="43">
        <v>41365</v>
      </c>
      <c r="E740" s="51" t="s">
        <v>1671</v>
      </c>
      <c r="F740" s="44" t="s">
        <v>93</v>
      </c>
      <c r="G740" s="75">
        <v>3956400</v>
      </c>
      <c r="H740" s="46">
        <v>2</v>
      </c>
      <c r="I740" s="47"/>
    </row>
    <row r="741" spans="1:9" ht="67.5" customHeight="1">
      <c r="A741" s="7">
        <v>740</v>
      </c>
      <c r="B741" s="41" t="s">
        <v>1672</v>
      </c>
      <c r="C741" s="47" t="s">
        <v>1669</v>
      </c>
      <c r="D741" s="43">
        <v>41365</v>
      </c>
      <c r="E741" s="51" t="s">
        <v>1671</v>
      </c>
      <c r="F741" s="44" t="s">
        <v>93</v>
      </c>
      <c r="G741" s="75">
        <v>27090000</v>
      </c>
      <c r="H741" s="46">
        <v>2</v>
      </c>
      <c r="I741" s="47"/>
    </row>
    <row r="742" spans="1:9" ht="67.5" customHeight="1">
      <c r="A742" s="7">
        <v>741</v>
      </c>
      <c r="B742" s="58" t="s">
        <v>1673</v>
      </c>
      <c r="C742" s="47" t="s">
        <v>1669</v>
      </c>
      <c r="D742" s="43">
        <v>41445</v>
      </c>
      <c r="E742" s="42" t="s">
        <v>1674</v>
      </c>
      <c r="F742" s="44" t="s">
        <v>93</v>
      </c>
      <c r="G742" s="75">
        <v>1891645</v>
      </c>
      <c r="H742" s="46">
        <v>2</v>
      </c>
      <c r="I742" s="42" t="s">
        <v>1675</v>
      </c>
    </row>
    <row r="743" spans="1:9" ht="67.5" customHeight="1">
      <c r="A743" s="7">
        <v>742</v>
      </c>
      <c r="B743" s="72" t="s">
        <v>1676</v>
      </c>
      <c r="C743" s="42" t="s">
        <v>1677</v>
      </c>
      <c r="D743" s="43">
        <v>41365</v>
      </c>
      <c r="E743" s="73" t="s">
        <v>1678</v>
      </c>
      <c r="F743" s="44" t="s">
        <v>93</v>
      </c>
      <c r="G743" s="56">
        <v>29913660</v>
      </c>
      <c r="H743" s="46">
        <v>2</v>
      </c>
      <c r="I743" s="47"/>
    </row>
    <row r="744" spans="1:9" ht="67.5" customHeight="1">
      <c r="A744" s="7">
        <v>743</v>
      </c>
      <c r="B744" s="72" t="s">
        <v>1679</v>
      </c>
      <c r="C744" s="42" t="s">
        <v>1677</v>
      </c>
      <c r="D744" s="43">
        <v>41456</v>
      </c>
      <c r="E744" s="11" t="s">
        <v>1680</v>
      </c>
      <c r="F744" s="44" t="s">
        <v>93</v>
      </c>
      <c r="G744" s="74">
        <v>881679</v>
      </c>
      <c r="H744" s="46">
        <v>1</v>
      </c>
      <c r="I744" s="21" t="s">
        <v>1681</v>
      </c>
    </row>
    <row r="745" spans="1:9" ht="54" customHeight="1">
      <c r="A745" s="7">
        <v>744</v>
      </c>
      <c r="B745" s="106" t="s">
        <v>1682</v>
      </c>
      <c r="C745" s="42" t="s">
        <v>88</v>
      </c>
      <c r="D745" s="23">
        <v>41365</v>
      </c>
      <c r="E745" s="47" t="s">
        <v>1152</v>
      </c>
      <c r="F745" s="100" t="s">
        <v>93</v>
      </c>
      <c r="G745" s="70">
        <v>8161785</v>
      </c>
      <c r="H745" s="7">
        <v>2</v>
      </c>
      <c r="I745" s="35" t="s">
        <v>1683</v>
      </c>
    </row>
    <row r="746" spans="1:9" ht="54" customHeight="1">
      <c r="A746" s="7">
        <v>745</v>
      </c>
      <c r="B746" s="108" t="s">
        <v>1684</v>
      </c>
      <c r="C746" s="42" t="s">
        <v>88</v>
      </c>
      <c r="D746" s="23">
        <v>41365</v>
      </c>
      <c r="E746" s="109" t="s">
        <v>1685</v>
      </c>
      <c r="F746" s="100" t="s">
        <v>93</v>
      </c>
      <c r="G746" s="96">
        <v>1623604</v>
      </c>
      <c r="H746" s="7">
        <v>6</v>
      </c>
      <c r="I746" s="39"/>
    </row>
    <row r="747" spans="1:9" ht="54" customHeight="1">
      <c r="A747" s="7">
        <v>746</v>
      </c>
      <c r="B747" s="72" t="s">
        <v>1686</v>
      </c>
      <c r="C747" s="42" t="s">
        <v>1687</v>
      </c>
      <c r="D747" s="23">
        <v>41365</v>
      </c>
      <c r="E747" s="73" t="s">
        <v>1688</v>
      </c>
      <c r="F747" s="44" t="s">
        <v>93</v>
      </c>
      <c r="G747" s="96">
        <v>8129079</v>
      </c>
      <c r="H747" s="46">
        <v>1</v>
      </c>
      <c r="I747" s="47" t="s">
        <v>1689</v>
      </c>
    </row>
    <row r="748" spans="1:9" ht="54" customHeight="1">
      <c r="A748" s="7">
        <v>747</v>
      </c>
      <c r="B748" s="106" t="s">
        <v>1690</v>
      </c>
      <c r="C748" s="39" t="s">
        <v>1691</v>
      </c>
      <c r="D748" s="23">
        <v>41365</v>
      </c>
      <c r="E748" s="47" t="s">
        <v>1152</v>
      </c>
      <c r="F748" s="100" t="s">
        <v>93</v>
      </c>
      <c r="G748" s="131">
        <v>7630535</v>
      </c>
      <c r="H748" s="7">
        <v>2</v>
      </c>
      <c r="I748" s="39" t="s">
        <v>1692</v>
      </c>
    </row>
    <row r="749" spans="1:9" ht="54" customHeight="1">
      <c r="A749" s="7">
        <v>748</v>
      </c>
      <c r="B749" s="106" t="s">
        <v>1693</v>
      </c>
      <c r="C749" s="39" t="s">
        <v>1691</v>
      </c>
      <c r="D749" s="23">
        <v>41365</v>
      </c>
      <c r="E749" s="140" t="s">
        <v>1694</v>
      </c>
      <c r="F749" s="100" t="s">
        <v>93</v>
      </c>
      <c r="G749" s="131">
        <v>5564433</v>
      </c>
      <c r="H749" s="7">
        <v>1</v>
      </c>
      <c r="I749" s="39" t="s">
        <v>1695</v>
      </c>
    </row>
    <row r="750" spans="1:9" ht="54" customHeight="1">
      <c r="A750" s="7">
        <v>749</v>
      </c>
      <c r="B750" s="124" t="s">
        <v>1696</v>
      </c>
      <c r="C750" s="39" t="s">
        <v>1691</v>
      </c>
      <c r="D750" s="23">
        <v>41365</v>
      </c>
      <c r="E750" s="140" t="s">
        <v>1697</v>
      </c>
      <c r="F750" s="100" t="s">
        <v>93</v>
      </c>
      <c r="G750" s="131">
        <v>23341500</v>
      </c>
      <c r="H750" s="7">
        <v>3</v>
      </c>
      <c r="I750" s="172" t="s">
        <v>1698</v>
      </c>
    </row>
    <row r="751" spans="1:9" ht="54" customHeight="1">
      <c r="A751" s="7">
        <v>750</v>
      </c>
      <c r="B751" s="124" t="s">
        <v>1699</v>
      </c>
      <c r="C751" s="39" t="s">
        <v>1691</v>
      </c>
      <c r="D751" s="23">
        <v>41390</v>
      </c>
      <c r="E751" s="35" t="s">
        <v>1700</v>
      </c>
      <c r="F751" s="100" t="s">
        <v>93</v>
      </c>
      <c r="G751" s="141">
        <v>3536295</v>
      </c>
      <c r="H751" s="7">
        <v>1</v>
      </c>
      <c r="I751" s="35" t="s">
        <v>1701</v>
      </c>
    </row>
    <row r="752" spans="1:9" ht="54" customHeight="1">
      <c r="A752" s="7">
        <v>751</v>
      </c>
      <c r="B752" s="159" t="s">
        <v>1702</v>
      </c>
      <c r="C752" s="165" t="s">
        <v>1703</v>
      </c>
      <c r="D752" s="144">
        <v>41501</v>
      </c>
      <c r="E752" s="160" t="s">
        <v>1697</v>
      </c>
      <c r="F752" s="142" t="s">
        <v>93</v>
      </c>
      <c r="G752" s="161">
        <v>19219200</v>
      </c>
      <c r="H752" s="147">
        <v>3</v>
      </c>
      <c r="I752" s="148" t="s">
        <v>1704</v>
      </c>
    </row>
    <row r="753" spans="1:9" ht="54" customHeight="1">
      <c r="A753" s="7">
        <v>752</v>
      </c>
      <c r="B753" s="72" t="s">
        <v>1705</v>
      </c>
      <c r="C753" s="42" t="s">
        <v>55</v>
      </c>
      <c r="D753" s="43">
        <v>41365</v>
      </c>
      <c r="E753" s="73" t="s">
        <v>1706</v>
      </c>
      <c r="F753" s="44" t="s">
        <v>93</v>
      </c>
      <c r="G753" s="74">
        <v>7006199</v>
      </c>
      <c r="H753" s="46">
        <v>1</v>
      </c>
      <c r="I753" s="47" t="s">
        <v>1707</v>
      </c>
    </row>
    <row r="754" spans="1:9" ht="54" customHeight="1">
      <c r="A754" s="7">
        <v>753</v>
      </c>
      <c r="B754" s="72" t="s">
        <v>1708</v>
      </c>
      <c r="C754" s="42" t="s">
        <v>55</v>
      </c>
      <c r="D754" s="43">
        <v>41365</v>
      </c>
      <c r="E754" s="73" t="s">
        <v>1709</v>
      </c>
      <c r="F754" s="44" t="s">
        <v>93</v>
      </c>
      <c r="G754" s="74">
        <v>16846200</v>
      </c>
      <c r="H754" s="46">
        <v>1</v>
      </c>
      <c r="I754" s="47" t="s">
        <v>1710</v>
      </c>
    </row>
    <row r="755" spans="1:9" ht="54" customHeight="1">
      <c r="A755" s="7">
        <v>754</v>
      </c>
      <c r="B755" s="72" t="s">
        <v>1711</v>
      </c>
      <c r="C755" s="42" t="s">
        <v>1712</v>
      </c>
      <c r="D755" s="43">
        <v>41365</v>
      </c>
      <c r="E755" s="47" t="s">
        <v>1152</v>
      </c>
      <c r="F755" s="44" t="s">
        <v>93</v>
      </c>
      <c r="G755" s="74">
        <v>6624879</v>
      </c>
      <c r="H755" s="46">
        <v>1</v>
      </c>
      <c r="I755" s="47" t="s">
        <v>1713</v>
      </c>
    </row>
    <row r="756" spans="1:9" ht="54" customHeight="1">
      <c r="A756" s="7">
        <v>755</v>
      </c>
      <c r="B756" s="72" t="s">
        <v>1714</v>
      </c>
      <c r="C756" s="42" t="s">
        <v>1712</v>
      </c>
      <c r="D756" s="43">
        <v>41365</v>
      </c>
      <c r="E756" s="73" t="s">
        <v>1715</v>
      </c>
      <c r="F756" s="44" t="s">
        <v>93</v>
      </c>
      <c r="G756" s="74">
        <v>7507680</v>
      </c>
      <c r="H756" s="46">
        <v>2</v>
      </c>
      <c r="I756" s="47" t="s">
        <v>1716</v>
      </c>
    </row>
    <row r="757" spans="1:9" ht="54" customHeight="1">
      <c r="A757" s="7">
        <v>756</v>
      </c>
      <c r="B757" s="72" t="s">
        <v>1714</v>
      </c>
      <c r="C757" s="42" t="s">
        <v>1712</v>
      </c>
      <c r="D757" s="43">
        <v>41463</v>
      </c>
      <c r="E757" s="73" t="s">
        <v>1715</v>
      </c>
      <c r="F757" s="44" t="s">
        <v>93</v>
      </c>
      <c r="G757" s="74">
        <v>3517500</v>
      </c>
      <c r="H757" s="46">
        <v>3</v>
      </c>
      <c r="I757" s="47"/>
    </row>
    <row r="758" spans="1:9" ht="54" customHeight="1">
      <c r="A758" s="7">
        <v>757</v>
      </c>
      <c r="B758" s="72" t="s">
        <v>1714</v>
      </c>
      <c r="C758" s="42" t="s">
        <v>1712</v>
      </c>
      <c r="D758" s="43">
        <v>41515</v>
      </c>
      <c r="E758" s="73" t="s">
        <v>1715</v>
      </c>
      <c r="F758" s="44" t="s">
        <v>93</v>
      </c>
      <c r="G758" s="74">
        <v>17199000</v>
      </c>
      <c r="H758" s="46">
        <v>1</v>
      </c>
      <c r="I758" s="16" t="s">
        <v>1717</v>
      </c>
    </row>
    <row r="759" spans="1:9" ht="67.5" customHeight="1">
      <c r="A759" s="7">
        <v>758</v>
      </c>
      <c r="B759" s="41" t="s">
        <v>1718</v>
      </c>
      <c r="C759" s="42" t="s">
        <v>56</v>
      </c>
      <c r="D759" s="43">
        <v>41365</v>
      </c>
      <c r="E759" s="42" t="s">
        <v>1719</v>
      </c>
      <c r="F759" s="44" t="s">
        <v>93</v>
      </c>
      <c r="G759" s="75">
        <v>2211683</v>
      </c>
      <c r="H759" s="46">
        <v>5</v>
      </c>
      <c r="I759" s="85" t="s">
        <v>1720</v>
      </c>
    </row>
    <row r="760" spans="1:9" ht="67.5" customHeight="1">
      <c r="A760" s="7">
        <v>759</v>
      </c>
      <c r="B760" s="41" t="s">
        <v>1721</v>
      </c>
      <c r="C760" s="42" t="s">
        <v>56</v>
      </c>
      <c r="D760" s="43">
        <v>41365</v>
      </c>
      <c r="E760" s="42" t="s">
        <v>1722</v>
      </c>
      <c r="F760" s="44" t="s">
        <v>93</v>
      </c>
      <c r="G760" s="75">
        <v>4045376</v>
      </c>
      <c r="H760" s="46">
        <v>2</v>
      </c>
      <c r="I760" s="85" t="s">
        <v>1723</v>
      </c>
    </row>
    <row r="761" spans="1:9" ht="67.5" customHeight="1">
      <c r="A761" s="7">
        <v>760</v>
      </c>
      <c r="B761" s="72" t="s">
        <v>1724</v>
      </c>
      <c r="C761" s="42" t="s">
        <v>56</v>
      </c>
      <c r="D761" s="43">
        <v>41416</v>
      </c>
      <c r="E761" s="73" t="s">
        <v>1725</v>
      </c>
      <c r="F761" s="44" t="s">
        <v>93</v>
      </c>
      <c r="G761" s="56">
        <v>3324942</v>
      </c>
      <c r="H761" s="46">
        <v>4</v>
      </c>
      <c r="I761" s="173" t="s">
        <v>1726</v>
      </c>
    </row>
    <row r="762" spans="1:9" ht="67.5" customHeight="1">
      <c r="A762" s="7">
        <v>761</v>
      </c>
      <c r="B762" s="72" t="s">
        <v>1727</v>
      </c>
      <c r="C762" s="42" t="s">
        <v>56</v>
      </c>
      <c r="D762" s="43">
        <v>41416</v>
      </c>
      <c r="E762" s="73" t="s">
        <v>1728</v>
      </c>
      <c r="F762" s="44" t="s">
        <v>93</v>
      </c>
      <c r="G762" s="56">
        <v>4566775</v>
      </c>
      <c r="H762" s="46">
        <v>5</v>
      </c>
      <c r="I762" s="47" t="s">
        <v>1729</v>
      </c>
    </row>
    <row r="763" spans="1:9" ht="81" customHeight="1">
      <c r="A763" s="7">
        <v>762</v>
      </c>
      <c r="B763" s="41" t="s">
        <v>1730</v>
      </c>
      <c r="C763" s="42" t="s">
        <v>1731</v>
      </c>
      <c r="D763" s="43">
        <v>41365</v>
      </c>
      <c r="E763" s="42" t="s">
        <v>1722</v>
      </c>
      <c r="F763" s="44" t="s">
        <v>93</v>
      </c>
      <c r="G763" s="45">
        <v>3925362</v>
      </c>
      <c r="H763" s="46">
        <v>2</v>
      </c>
      <c r="I763" s="42" t="s">
        <v>1732</v>
      </c>
    </row>
    <row r="764" spans="1:9" ht="54" customHeight="1">
      <c r="A764" s="7">
        <v>763</v>
      </c>
      <c r="B764" s="114" t="s">
        <v>1304</v>
      </c>
      <c r="C764" s="42" t="s">
        <v>1731</v>
      </c>
      <c r="D764" s="43">
        <v>41375</v>
      </c>
      <c r="E764" s="73" t="s">
        <v>1733</v>
      </c>
      <c r="F764" s="44" t="s">
        <v>93</v>
      </c>
      <c r="G764" s="75">
        <v>2576167</v>
      </c>
      <c r="H764" s="46">
        <v>4</v>
      </c>
      <c r="I764" s="47" t="s">
        <v>1734</v>
      </c>
    </row>
    <row r="765" spans="1:9" ht="54" customHeight="1">
      <c r="A765" s="7">
        <v>764</v>
      </c>
      <c r="B765" s="114" t="s">
        <v>1539</v>
      </c>
      <c r="C765" s="42" t="s">
        <v>1731</v>
      </c>
      <c r="D765" s="43">
        <v>41375</v>
      </c>
      <c r="E765" s="73" t="s">
        <v>1735</v>
      </c>
      <c r="F765" s="44" t="s">
        <v>93</v>
      </c>
      <c r="G765" s="75">
        <v>5128125</v>
      </c>
      <c r="H765" s="46">
        <v>5</v>
      </c>
      <c r="I765" s="47" t="s">
        <v>1736</v>
      </c>
    </row>
    <row r="766" spans="1:9" ht="54" customHeight="1">
      <c r="A766" s="7">
        <v>765</v>
      </c>
      <c r="B766" s="41" t="s">
        <v>1737</v>
      </c>
      <c r="C766" s="42" t="s">
        <v>1738</v>
      </c>
      <c r="D766" s="43">
        <v>41431</v>
      </c>
      <c r="E766" s="51" t="s">
        <v>1739</v>
      </c>
      <c r="F766" s="64" t="s">
        <v>9</v>
      </c>
      <c r="G766" s="75">
        <v>135217530</v>
      </c>
      <c r="H766" s="46">
        <v>1</v>
      </c>
      <c r="I766" s="47" t="s">
        <v>916</v>
      </c>
    </row>
    <row r="767" spans="1:9" ht="54" customHeight="1">
      <c r="A767" s="7">
        <v>766</v>
      </c>
      <c r="B767" s="129" t="s">
        <v>1740</v>
      </c>
      <c r="C767" s="42" t="s">
        <v>1738</v>
      </c>
      <c r="D767" s="43">
        <v>41495</v>
      </c>
      <c r="E767" s="17" t="s">
        <v>58</v>
      </c>
      <c r="F767" s="44" t="s">
        <v>93</v>
      </c>
      <c r="G767" s="119">
        <v>2446500</v>
      </c>
      <c r="H767" s="46">
        <v>4</v>
      </c>
      <c r="I767" s="47"/>
    </row>
    <row r="768" spans="1:9" ht="54" customHeight="1">
      <c r="A768" s="7">
        <v>767</v>
      </c>
      <c r="B768" s="105" t="s">
        <v>1539</v>
      </c>
      <c r="C768" s="42" t="s">
        <v>1738</v>
      </c>
      <c r="D768" s="9">
        <v>41500</v>
      </c>
      <c r="E768" s="18" t="s">
        <v>1741</v>
      </c>
      <c r="F768" s="69" t="s">
        <v>93</v>
      </c>
      <c r="G768" s="174">
        <v>1890825</v>
      </c>
      <c r="H768" s="19">
        <v>3</v>
      </c>
      <c r="I768" s="18" t="s">
        <v>1742</v>
      </c>
    </row>
    <row r="769" spans="1:9" ht="54" customHeight="1">
      <c r="A769" s="7">
        <v>768</v>
      </c>
      <c r="B769" s="41" t="s">
        <v>1743</v>
      </c>
      <c r="C769" s="42" t="s">
        <v>1744</v>
      </c>
      <c r="D769" s="43">
        <v>41403</v>
      </c>
      <c r="E769" s="73" t="s">
        <v>1733</v>
      </c>
      <c r="F769" s="44" t="s">
        <v>93</v>
      </c>
      <c r="G769" s="45">
        <v>1505874</v>
      </c>
      <c r="H769" s="46">
        <v>2</v>
      </c>
      <c r="I769" s="35" t="s">
        <v>1745</v>
      </c>
    </row>
    <row r="770" spans="1:9" ht="54" customHeight="1">
      <c r="A770" s="7">
        <v>769</v>
      </c>
      <c r="B770" s="41" t="s">
        <v>1746</v>
      </c>
      <c r="C770" s="42" t="s">
        <v>1744</v>
      </c>
      <c r="D770" s="43">
        <v>41403</v>
      </c>
      <c r="E770" s="42" t="s">
        <v>1747</v>
      </c>
      <c r="F770" s="44" t="s">
        <v>93</v>
      </c>
      <c r="G770" s="75">
        <v>947859</v>
      </c>
      <c r="H770" s="46">
        <v>3</v>
      </c>
      <c r="I770" s="35" t="s">
        <v>1748</v>
      </c>
    </row>
    <row r="771" spans="1:9" ht="54" customHeight="1">
      <c r="A771" s="7">
        <v>770</v>
      </c>
      <c r="B771" s="72" t="s">
        <v>1559</v>
      </c>
      <c r="C771" s="42" t="s">
        <v>1749</v>
      </c>
      <c r="D771" s="43">
        <v>41390</v>
      </c>
      <c r="E771" s="73" t="s">
        <v>1750</v>
      </c>
      <c r="F771" s="44" t="s">
        <v>93</v>
      </c>
      <c r="G771" s="74">
        <v>1380972</v>
      </c>
      <c r="H771" s="46">
        <v>4</v>
      </c>
      <c r="I771" s="47" t="s">
        <v>1751</v>
      </c>
    </row>
    <row r="772" spans="1:9" ht="54" customHeight="1">
      <c r="A772" s="7">
        <v>771</v>
      </c>
      <c r="B772" s="66" t="s">
        <v>1752</v>
      </c>
      <c r="C772" s="149" t="s">
        <v>1753</v>
      </c>
      <c r="D772" s="43">
        <v>41435</v>
      </c>
      <c r="E772" s="47" t="s">
        <v>1754</v>
      </c>
      <c r="F772" s="44" t="s">
        <v>93</v>
      </c>
      <c r="G772" s="56">
        <v>1539779</v>
      </c>
      <c r="H772" s="175">
        <v>2</v>
      </c>
      <c r="I772" s="85" t="s">
        <v>1755</v>
      </c>
    </row>
    <row r="773" spans="1:9" ht="54" customHeight="1">
      <c r="A773" s="7">
        <v>772</v>
      </c>
      <c r="B773" s="72" t="s">
        <v>1756</v>
      </c>
      <c r="C773" s="149" t="s">
        <v>1753</v>
      </c>
      <c r="D773" s="43">
        <v>41457</v>
      </c>
      <c r="E773" s="73" t="s">
        <v>1757</v>
      </c>
      <c r="F773" s="44" t="s">
        <v>93</v>
      </c>
      <c r="G773" s="75">
        <v>3071445</v>
      </c>
      <c r="H773" s="46">
        <v>3</v>
      </c>
      <c r="I773" s="85" t="s">
        <v>1758</v>
      </c>
    </row>
    <row r="774" spans="1:9" ht="54" customHeight="1">
      <c r="A774" s="7">
        <v>773</v>
      </c>
      <c r="B774" s="41" t="s">
        <v>1759</v>
      </c>
      <c r="C774" s="42" t="s">
        <v>1760</v>
      </c>
      <c r="D774" s="43">
        <v>41534</v>
      </c>
      <c r="E774" s="51" t="s">
        <v>1739</v>
      </c>
      <c r="F774" s="64" t="s">
        <v>9</v>
      </c>
      <c r="G774" s="75">
        <v>107634240</v>
      </c>
      <c r="H774" s="46">
        <v>1</v>
      </c>
      <c r="I774" s="47" t="s">
        <v>916</v>
      </c>
    </row>
    <row r="775" spans="1:9" ht="54" customHeight="1">
      <c r="A775" s="7">
        <v>774</v>
      </c>
      <c r="B775" s="41" t="s">
        <v>1761</v>
      </c>
      <c r="C775" s="42" t="s">
        <v>1762</v>
      </c>
      <c r="D775" s="43">
        <v>41438</v>
      </c>
      <c r="E775" s="42" t="s">
        <v>1763</v>
      </c>
      <c r="F775" s="44" t="s">
        <v>93</v>
      </c>
      <c r="G775" s="45">
        <v>1924096</v>
      </c>
      <c r="H775" s="46">
        <v>1</v>
      </c>
      <c r="I775" s="47" t="s">
        <v>1764</v>
      </c>
    </row>
    <row r="776" spans="1:9" ht="67.5" customHeight="1">
      <c r="A776" s="7">
        <v>775</v>
      </c>
      <c r="B776" s="58" t="s">
        <v>1765</v>
      </c>
      <c r="C776" s="47" t="s">
        <v>1766</v>
      </c>
      <c r="D776" s="176">
        <v>41411</v>
      </c>
      <c r="E776" s="47" t="s">
        <v>1767</v>
      </c>
      <c r="F776" s="44" t="s">
        <v>93</v>
      </c>
      <c r="G776" s="177">
        <v>2598522</v>
      </c>
      <c r="H776" s="76">
        <v>1</v>
      </c>
      <c r="I776" s="47"/>
    </row>
    <row r="777" spans="1:9" ht="81" customHeight="1">
      <c r="A777" s="7">
        <v>776</v>
      </c>
      <c r="B777" s="58" t="s">
        <v>1768</v>
      </c>
      <c r="C777" s="47" t="s">
        <v>1766</v>
      </c>
      <c r="D777" s="176">
        <v>41506</v>
      </c>
      <c r="E777" s="47" t="s">
        <v>1769</v>
      </c>
      <c r="F777" s="64" t="s">
        <v>9</v>
      </c>
      <c r="G777" s="177">
        <v>3663576</v>
      </c>
      <c r="H777" s="76">
        <v>1</v>
      </c>
      <c r="I777" s="47"/>
    </row>
    <row r="778" spans="1:9" ht="81" customHeight="1">
      <c r="A778" s="7">
        <v>777</v>
      </c>
      <c r="B778" s="58" t="s">
        <v>1770</v>
      </c>
      <c r="C778" s="47" t="s">
        <v>1766</v>
      </c>
      <c r="D778" s="176">
        <v>41506</v>
      </c>
      <c r="E778" s="47" t="s">
        <v>1769</v>
      </c>
      <c r="F778" s="64" t="s">
        <v>9</v>
      </c>
      <c r="G778" s="177">
        <v>2134608</v>
      </c>
      <c r="H778" s="76">
        <v>1</v>
      </c>
      <c r="I778" s="47"/>
    </row>
    <row r="779" spans="1:9" ht="67.5" customHeight="1">
      <c r="A779" s="7">
        <v>778</v>
      </c>
      <c r="B779" s="41" t="s">
        <v>1771</v>
      </c>
      <c r="C779" s="42" t="s">
        <v>1772</v>
      </c>
      <c r="D779" s="43">
        <v>41439</v>
      </c>
      <c r="E779" s="47" t="s">
        <v>1773</v>
      </c>
      <c r="F779" s="44" t="s">
        <v>93</v>
      </c>
      <c r="G779" s="45">
        <v>1096448</v>
      </c>
      <c r="H779" s="46">
        <v>1</v>
      </c>
      <c r="I779" s="47" t="s">
        <v>1774</v>
      </c>
    </row>
    <row r="780" spans="1:9" ht="67.5" customHeight="1">
      <c r="A780" s="7">
        <v>779</v>
      </c>
      <c r="B780" s="41" t="s">
        <v>1775</v>
      </c>
      <c r="C780" s="42" t="s">
        <v>1772</v>
      </c>
      <c r="D780" s="43">
        <v>41450</v>
      </c>
      <c r="E780" s="47" t="s">
        <v>1773</v>
      </c>
      <c r="F780" s="44" t="s">
        <v>93</v>
      </c>
      <c r="G780" s="45">
        <v>1125070</v>
      </c>
      <c r="H780" s="46">
        <v>2</v>
      </c>
      <c r="I780" s="47" t="s">
        <v>1776</v>
      </c>
    </row>
    <row r="781" spans="1:9" ht="67.5" customHeight="1">
      <c r="A781" s="7">
        <v>780</v>
      </c>
      <c r="B781" s="41" t="s">
        <v>1777</v>
      </c>
      <c r="C781" s="42" t="s">
        <v>1772</v>
      </c>
      <c r="D781" s="43">
        <v>41491</v>
      </c>
      <c r="E781" s="47" t="s">
        <v>1778</v>
      </c>
      <c r="F781" s="44" t="s">
        <v>93</v>
      </c>
      <c r="G781" s="45">
        <v>4126500</v>
      </c>
      <c r="H781" s="46">
        <v>5</v>
      </c>
      <c r="I781" s="47"/>
    </row>
    <row r="782" spans="1:9" ht="67.2">
      <c r="A782" s="7">
        <v>781</v>
      </c>
      <c r="B782" s="41" t="s">
        <v>398</v>
      </c>
      <c r="C782" s="42" t="s">
        <v>57</v>
      </c>
      <c r="D782" s="43">
        <v>41365</v>
      </c>
      <c r="E782" s="47" t="s">
        <v>1152</v>
      </c>
      <c r="F782" s="44" t="s">
        <v>93</v>
      </c>
      <c r="G782" s="75">
        <v>20556112</v>
      </c>
      <c r="H782" s="46">
        <v>2</v>
      </c>
      <c r="I782" s="42" t="s">
        <v>1779</v>
      </c>
    </row>
    <row r="783" spans="1:9" ht="66" customHeight="1">
      <c r="A783" s="7">
        <v>782</v>
      </c>
      <c r="B783" s="72" t="s">
        <v>1780</v>
      </c>
      <c r="C783" s="42" t="s">
        <v>57</v>
      </c>
      <c r="D783" s="43">
        <v>41365</v>
      </c>
      <c r="E783" s="73" t="s">
        <v>1781</v>
      </c>
      <c r="F783" s="44" t="s">
        <v>93</v>
      </c>
      <c r="G783" s="74">
        <v>1884750</v>
      </c>
      <c r="H783" s="46">
        <v>4</v>
      </c>
      <c r="I783" s="47"/>
    </row>
    <row r="784" spans="1:9" ht="66" customHeight="1">
      <c r="A784" s="7">
        <v>783</v>
      </c>
      <c r="B784" s="72" t="s">
        <v>1782</v>
      </c>
      <c r="C784" s="42" t="s">
        <v>57</v>
      </c>
      <c r="D784" s="43">
        <v>41365</v>
      </c>
      <c r="E784" s="73" t="s">
        <v>1783</v>
      </c>
      <c r="F784" s="44" t="s">
        <v>93</v>
      </c>
      <c r="G784" s="74">
        <v>4494000</v>
      </c>
      <c r="H784" s="46">
        <v>6</v>
      </c>
      <c r="I784" s="47"/>
    </row>
    <row r="785" spans="1:9" ht="66" customHeight="1">
      <c r="A785" s="7">
        <v>784</v>
      </c>
      <c r="B785" s="41" t="s">
        <v>1784</v>
      </c>
      <c r="C785" s="42" t="s">
        <v>57</v>
      </c>
      <c r="D785" s="43">
        <v>41365</v>
      </c>
      <c r="E785" s="42" t="s">
        <v>1785</v>
      </c>
      <c r="F785" s="44" t="s">
        <v>93</v>
      </c>
      <c r="G785" s="116">
        <v>430500</v>
      </c>
      <c r="H785" s="46">
        <v>3</v>
      </c>
      <c r="I785" s="47"/>
    </row>
    <row r="786" spans="1:9" ht="66" customHeight="1">
      <c r="A786" s="7">
        <v>785</v>
      </c>
      <c r="B786" s="41" t="s">
        <v>1786</v>
      </c>
      <c r="C786" s="42" t="s">
        <v>57</v>
      </c>
      <c r="D786" s="43">
        <v>41424</v>
      </c>
      <c r="E786" s="42" t="s">
        <v>1787</v>
      </c>
      <c r="F786" s="44" t="s">
        <v>93</v>
      </c>
      <c r="G786" s="74">
        <v>294000</v>
      </c>
      <c r="H786" s="46">
        <v>6</v>
      </c>
      <c r="I786" s="85"/>
    </row>
    <row r="787" spans="1:9" ht="66" customHeight="1">
      <c r="A787" s="7">
        <v>786</v>
      </c>
      <c r="B787" s="124" t="s">
        <v>1788</v>
      </c>
      <c r="C787" s="39" t="s">
        <v>59</v>
      </c>
      <c r="D787" s="23">
        <v>41365</v>
      </c>
      <c r="E787" s="39" t="s">
        <v>1789</v>
      </c>
      <c r="F787" s="44" t="s">
        <v>93</v>
      </c>
      <c r="G787" s="131">
        <v>4158000</v>
      </c>
      <c r="H787" s="7">
        <v>3</v>
      </c>
      <c r="I787" s="35" t="s">
        <v>1790</v>
      </c>
    </row>
    <row r="788" spans="1:9" ht="67.5" customHeight="1">
      <c r="A788" s="7">
        <v>787</v>
      </c>
      <c r="B788" s="124" t="s">
        <v>1791</v>
      </c>
      <c r="C788" s="39" t="s">
        <v>59</v>
      </c>
      <c r="D788" s="23">
        <v>41372</v>
      </c>
      <c r="E788" s="39" t="s">
        <v>60</v>
      </c>
      <c r="F788" s="44" t="s">
        <v>93</v>
      </c>
      <c r="G788" s="141">
        <v>98747775</v>
      </c>
      <c r="H788" s="7">
        <v>1</v>
      </c>
      <c r="I788" s="35" t="s">
        <v>1792</v>
      </c>
    </row>
    <row r="789" spans="1:9" ht="54" customHeight="1">
      <c r="A789" s="7">
        <v>788</v>
      </c>
      <c r="B789" s="124" t="s">
        <v>1793</v>
      </c>
      <c r="C789" s="39" t="s">
        <v>59</v>
      </c>
      <c r="D789" s="23">
        <v>41403</v>
      </c>
      <c r="E789" s="39" t="s">
        <v>1794</v>
      </c>
      <c r="F789" s="44" t="s">
        <v>93</v>
      </c>
      <c r="G789" s="131">
        <v>27447707</v>
      </c>
      <c r="H789" s="7">
        <v>1</v>
      </c>
      <c r="I789" s="35" t="s">
        <v>1795</v>
      </c>
    </row>
    <row r="790" spans="1:9" ht="54" customHeight="1">
      <c r="A790" s="7">
        <v>789</v>
      </c>
      <c r="B790" s="124" t="s">
        <v>1796</v>
      </c>
      <c r="C790" s="39" t="s">
        <v>59</v>
      </c>
      <c r="D790" s="23">
        <v>41407</v>
      </c>
      <c r="E790" s="39" t="s">
        <v>60</v>
      </c>
      <c r="F790" s="44" t="s">
        <v>93</v>
      </c>
      <c r="G790" s="131">
        <v>2110500</v>
      </c>
      <c r="H790" s="7">
        <v>1</v>
      </c>
      <c r="I790" s="35"/>
    </row>
    <row r="791" spans="1:9" ht="54" customHeight="1">
      <c r="A791" s="7">
        <v>790</v>
      </c>
      <c r="B791" s="124" t="s">
        <v>1797</v>
      </c>
      <c r="C791" s="39" t="s">
        <v>59</v>
      </c>
      <c r="D791" s="23">
        <v>41436</v>
      </c>
      <c r="E791" s="39" t="s">
        <v>1798</v>
      </c>
      <c r="F791" s="44" t="s">
        <v>93</v>
      </c>
      <c r="G791" s="141">
        <v>875595</v>
      </c>
      <c r="H791" s="7">
        <v>5</v>
      </c>
      <c r="I791" s="39"/>
    </row>
    <row r="792" spans="1:9" ht="54" customHeight="1">
      <c r="A792" s="7">
        <v>791</v>
      </c>
      <c r="B792" s="124" t="s">
        <v>1799</v>
      </c>
      <c r="C792" s="39" t="s">
        <v>59</v>
      </c>
      <c r="D792" s="23">
        <v>41436</v>
      </c>
      <c r="E792" s="39" t="s">
        <v>1800</v>
      </c>
      <c r="F792" s="44" t="s">
        <v>93</v>
      </c>
      <c r="G792" s="141">
        <v>1743000</v>
      </c>
      <c r="H792" s="7">
        <v>3</v>
      </c>
      <c r="I792" s="35"/>
    </row>
    <row r="793" spans="1:9" ht="54" customHeight="1">
      <c r="A793" s="7">
        <v>792</v>
      </c>
      <c r="B793" s="108" t="s">
        <v>1801</v>
      </c>
      <c r="C793" s="39" t="s">
        <v>59</v>
      </c>
      <c r="D793" s="23">
        <v>41445</v>
      </c>
      <c r="E793" s="39" t="s">
        <v>1802</v>
      </c>
      <c r="F793" s="44" t="s">
        <v>93</v>
      </c>
      <c r="G793" s="136">
        <v>3113250</v>
      </c>
      <c r="H793" s="7">
        <v>3</v>
      </c>
      <c r="I793" s="39"/>
    </row>
    <row r="794" spans="1:9" ht="54" customHeight="1">
      <c r="A794" s="7">
        <v>793</v>
      </c>
      <c r="B794" s="124" t="s">
        <v>1803</v>
      </c>
      <c r="C794" s="39" t="s">
        <v>59</v>
      </c>
      <c r="D794" s="23">
        <v>41446</v>
      </c>
      <c r="E794" s="39" t="s">
        <v>1804</v>
      </c>
      <c r="F794" s="44" t="s">
        <v>93</v>
      </c>
      <c r="G794" s="141">
        <v>1964350</v>
      </c>
      <c r="H794" s="7">
        <v>1</v>
      </c>
      <c r="I794" s="39"/>
    </row>
    <row r="795" spans="1:9" ht="54" customHeight="1">
      <c r="A795" s="7">
        <v>794</v>
      </c>
      <c r="B795" s="124" t="s">
        <v>1788</v>
      </c>
      <c r="C795" s="39" t="s">
        <v>59</v>
      </c>
      <c r="D795" s="23">
        <v>41450</v>
      </c>
      <c r="E795" s="39" t="s">
        <v>1805</v>
      </c>
      <c r="F795" s="44" t="s">
        <v>93</v>
      </c>
      <c r="G795" s="141">
        <v>7035000</v>
      </c>
      <c r="H795" s="7">
        <v>3</v>
      </c>
      <c r="I795" s="35" t="s">
        <v>1806</v>
      </c>
    </row>
    <row r="796" spans="1:9" ht="54" customHeight="1">
      <c r="A796" s="7">
        <v>795</v>
      </c>
      <c r="B796" s="124" t="s">
        <v>1807</v>
      </c>
      <c r="C796" s="39" t="s">
        <v>1808</v>
      </c>
      <c r="D796" s="23">
        <v>41528</v>
      </c>
      <c r="E796" s="39" t="s">
        <v>1809</v>
      </c>
      <c r="F796" s="100" t="s">
        <v>93</v>
      </c>
      <c r="G796" s="141">
        <v>609000</v>
      </c>
      <c r="H796" s="7">
        <v>6</v>
      </c>
      <c r="I796" s="35"/>
    </row>
    <row r="797" spans="1:9" ht="54" customHeight="1">
      <c r="A797" s="7">
        <v>796</v>
      </c>
      <c r="B797" s="124" t="s">
        <v>1788</v>
      </c>
      <c r="C797" s="39" t="s">
        <v>1808</v>
      </c>
      <c r="D797" s="23">
        <v>41542</v>
      </c>
      <c r="E797" s="39" t="s">
        <v>1805</v>
      </c>
      <c r="F797" s="100" t="s">
        <v>93</v>
      </c>
      <c r="G797" s="141">
        <v>7077000</v>
      </c>
      <c r="H797" s="7">
        <v>4</v>
      </c>
      <c r="I797" s="35" t="s">
        <v>1810</v>
      </c>
    </row>
    <row r="798" spans="1:9" ht="54" customHeight="1">
      <c r="A798" s="7">
        <v>797</v>
      </c>
      <c r="B798" s="114" t="s">
        <v>1811</v>
      </c>
      <c r="C798" s="47" t="s">
        <v>1812</v>
      </c>
      <c r="D798" s="43">
        <v>41365</v>
      </c>
      <c r="E798" s="47" t="s">
        <v>1152</v>
      </c>
      <c r="F798" s="44" t="s">
        <v>93</v>
      </c>
      <c r="G798" s="75">
        <v>6518234</v>
      </c>
      <c r="H798" s="46">
        <v>2</v>
      </c>
      <c r="I798" s="47" t="s">
        <v>1813</v>
      </c>
    </row>
    <row r="799" spans="1:9" ht="54" customHeight="1">
      <c r="A799" s="7">
        <v>798</v>
      </c>
      <c r="B799" s="114" t="s">
        <v>1814</v>
      </c>
      <c r="C799" s="47" t="s">
        <v>1812</v>
      </c>
      <c r="D799" s="43">
        <v>41365</v>
      </c>
      <c r="E799" s="113" t="s">
        <v>1815</v>
      </c>
      <c r="F799" s="44" t="s">
        <v>93</v>
      </c>
      <c r="G799" s="75">
        <v>2490600</v>
      </c>
      <c r="H799" s="46">
        <v>3</v>
      </c>
      <c r="I799" s="47" t="s">
        <v>1816</v>
      </c>
    </row>
    <row r="800" spans="1:9" ht="67.5" customHeight="1">
      <c r="A800" s="7">
        <v>799</v>
      </c>
      <c r="B800" s="114" t="s">
        <v>1817</v>
      </c>
      <c r="C800" s="47" t="s">
        <v>1812</v>
      </c>
      <c r="D800" s="43">
        <v>41374</v>
      </c>
      <c r="E800" s="113" t="s">
        <v>1818</v>
      </c>
      <c r="F800" s="44" t="s">
        <v>93</v>
      </c>
      <c r="G800" s="75">
        <v>21474085</v>
      </c>
      <c r="H800" s="46">
        <v>2</v>
      </c>
      <c r="I800" s="47" t="s">
        <v>1819</v>
      </c>
    </row>
    <row r="801" spans="1:9" ht="67.5" customHeight="1">
      <c r="A801" s="7">
        <v>800</v>
      </c>
      <c r="B801" s="41" t="s">
        <v>1820</v>
      </c>
      <c r="C801" s="42" t="s">
        <v>1821</v>
      </c>
      <c r="D801" s="43">
        <v>41365</v>
      </c>
      <c r="E801" s="47" t="s">
        <v>1822</v>
      </c>
      <c r="F801" s="44" t="s">
        <v>93</v>
      </c>
      <c r="G801" s="75">
        <v>5788353</v>
      </c>
      <c r="H801" s="46">
        <v>1</v>
      </c>
      <c r="I801" s="42" t="s">
        <v>1823</v>
      </c>
    </row>
    <row r="802" spans="1:9" ht="67.5" customHeight="1">
      <c r="A802" s="7">
        <v>801</v>
      </c>
      <c r="B802" s="72" t="s">
        <v>1824</v>
      </c>
      <c r="C802" s="42" t="s">
        <v>1821</v>
      </c>
      <c r="D802" s="43">
        <v>41365</v>
      </c>
      <c r="E802" s="47" t="s">
        <v>1822</v>
      </c>
      <c r="F802" s="44" t="s">
        <v>93</v>
      </c>
      <c r="G802" s="74">
        <v>2480742</v>
      </c>
      <c r="H802" s="46">
        <v>1</v>
      </c>
      <c r="I802" s="42" t="s">
        <v>1825</v>
      </c>
    </row>
    <row r="803" spans="1:9" ht="54" customHeight="1">
      <c r="A803" s="7">
        <v>802</v>
      </c>
      <c r="B803" s="41" t="s">
        <v>1826</v>
      </c>
      <c r="C803" s="42" t="s">
        <v>1821</v>
      </c>
      <c r="D803" s="43">
        <v>41395</v>
      </c>
      <c r="E803" s="42" t="s">
        <v>1827</v>
      </c>
      <c r="F803" s="44" t="s">
        <v>93</v>
      </c>
      <c r="G803" s="74">
        <v>36000090</v>
      </c>
      <c r="H803" s="46">
        <v>2</v>
      </c>
      <c r="I803" s="47" t="s">
        <v>1828</v>
      </c>
    </row>
    <row r="804" spans="1:9" ht="54" customHeight="1">
      <c r="A804" s="7">
        <v>803</v>
      </c>
      <c r="B804" s="41" t="s">
        <v>1829</v>
      </c>
      <c r="C804" s="42" t="s">
        <v>1821</v>
      </c>
      <c r="D804" s="43">
        <v>41452</v>
      </c>
      <c r="E804" s="42" t="s">
        <v>1827</v>
      </c>
      <c r="F804" s="44" t="s">
        <v>93</v>
      </c>
      <c r="G804" s="75">
        <v>1417500</v>
      </c>
      <c r="H804" s="46">
        <v>2</v>
      </c>
      <c r="I804" s="42"/>
    </row>
    <row r="805" spans="1:9" ht="54" customHeight="1">
      <c r="A805" s="7">
        <v>804</v>
      </c>
      <c r="B805" s="106" t="s">
        <v>1830</v>
      </c>
      <c r="C805" s="35" t="s">
        <v>61</v>
      </c>
      <c r="D805" s="23">
        <v>41365</v>
      </c>
      <c r="E805" s="47" t="s">
        <v>1152</v>
      </c>
      <c r="F805" s="100" t="s">
        <v>93</v>
      </c>
      <c r="G805" s="131">
        <v>5252027</v>
      </c>
      <c r="H805" s="7">
        <v>2</v>
      </c>
      <c r="I805" s="35" t="s">
        <v>1831</v>
      </c>
    </row>
    <row r="806" spans="1:9" ht="54" customHeight="1">
      <c r="A806" s="7">
        <v>805</v>
      </c>
      <c r="B806" s="178" t="s">
        <v>1832</v>
      </c>
      <c r="C806" s="35" t="s">
        <v>61</v>
      </c>
      <c r="D806" s="144">
        <v>41365</v>
      </c>
      <c r="E806" s="47" t="s">
        <v>1152</v>
      </c>
      <c r="F806" s="100" t="s">
        <v>93</v>
      </c>
      <c r="G806" s="161">
        <v>2195191</v>
      </c>
      <c r="H806" s="7">
        <v>2</v>
      </c>
      <c r="I806" s="35" t="s">
        <v>1833</v>
      </c>
    </row>
    <row r="807" spans="1:9" ht="54" customHeight="1">
      <c r="A807" s="7">
        <v>806</v>
      </c>
      <c r="B807" s="108" t="s">
        <v>1834</v>
      </c>
      <c r="C807" s="35" t="s">
        <v>61</v>
      </c>
      <c r="D807" s="23">
        <v>41365</v>
      </c>
      <c r="E807" s="109" t="s">
        <v>1835</v>
      </c>
      <c r="F807" s="44" t="s">
        <v>93</v>
      </c>
      <c r="G807" s="136">
        <v>3143760</v>
      </c>
      <c r="H807" s="7">
        <v>2</v>
      </c>
      <c r="I807" s="35" t="s">
        <v>1836</v>
      </c>
    </row>
    <row r="808" spans="1:9" ht="54" customHeight="1">
      <c r="A808" s="7">
        <v>807</v>
      </c>
      <c r="B808" s="106" t="s">
        <v>1837</v>
      </c>
      <c r="C808" s="35" t="s">
        <v>61</v>
      </c>
      <c r="D808" s="23">
        <v>41366</v>
      </c>
      <c r="E808" s="35" t="s">
        <v>62</v>
      </c>
      <c r="F808" s="44" t="s">
        <v>93</v>
      </c>
      <c r="G808" s="101">
        <v>20884500</v>
      </c>
      <c r="H808" s="7">
        <v>1</v>
      </c>
      <c r="I808" s="35" t="s">
        <v>1838</v>
      </c>
    </row>
    <row r="809" spans="1:9" ht="54" customHeight="1">
      <c r="A809" s="7">
        <v>808</v>
      </c>
      <c r="B809" s="108" t="s">
        <v>1834</v>
      </c>
      <c r="C809" s="35" t="s">
        <v>61</v>
      </c>
      <c r="D809" s="23">
        <v>41542</v>
      </c>
      <c r="E809" s="109" t="s">
        <v>1839</v>
      </c>
      <c r="F809" s="100" t="s">
        <v>93</v>
      </c>
      <c r="G809" s="136">
        <v>2816100</v>
      </c>
      <c r="H809" s="7">
        <v>1</v>
      </c>
      <c r="I809" s="35" t="s">
        <v>1840</v>
      </c>
    </row>
    <row r="810" spans="1:9" ht="54" customHeight="1">
      <c r="A810" s="7">
        <v>809</v>
      </c>
      <c r="B810" s="41" t="s">
        <v>1841</v>
      </c>
      <c r="C810" s="42" t="s">
        <v>63</v>
      </c>
      <c r="D810" s="43">
        <v>41365</v>
      </c>
      <c r="E810" s="42" t="s">
        <v>1842</v>
      </c>
      <c r="F810" s="44" t="s">
        <v>93</v>
      </c>
      <c r="G810" s="75">
        <v>5428500</v>
      </c>
      <c r="H810" s="46">
        <v>6</v>
      </c>
      <c r="I810" s="47"/>
    </row>
    <row r="811" spans="1:9" ht="54" customHeight="1">
      <c r="A811" s="7">
        <v>810</v>
      </c>
      <c r="B811" s="41" t="s">
        <v>1843</v>
      </c>
      <c r="C811" s="42" t="s">
        <v>63</v>
      </c>
      <c r="D811" s="43">
        <v>41365</v>
      </c>
      <c r="E811" s="47" t="s">
        <v>1152</v>
      </c>
      <c r="F811" s="44" t="s">
        <v>93</v>
      </c>
      <c r="G811" s="75">
        <v>11623691</v>
      </c>
      <c r="H811" s="46">
        <v>2</v>
      </c>
      <c r="I811" s="42" t="s">
        <v>1844</v>
      </c>
    </row>
    <row r="812" spans="1:9" ht="54" customHeight="1">
      <c r="A812" s="7">
        <v>811</v>
      </c>
      <c r="B812" s="41" t="s">
        <v>1845</v>
      </c>
      <c r="C812" s="42" t="s">
        <v>63</v>
      </c>
      <c r="D812" s="43">
        <v>41374</v>
      </c>
      <c r="E812" s="42" t="s">
        <v>1846</v>
      </c>
      <c r="F812" s="44" t="s">
        <v>93</v>
      </c>
      <c r="G812" s="116">
        <v>3081750</v>
      </c>
      <c r="H812" s="46">
        <v>2</v>
      </c>
      <c r="I812" s="47" t="s">
        <v>1847</v>
      </c>
    </row>
    <row r="813" spans="1:9" ht="54" customHeight="1">
      <c r="A813" s="7">
        <v>812</v>
      </c>
      <c r="B813" s="41" t="s">
        <v>1848</v>
      </c>
      <c r="C813" s="42" t="s">
        <v>63</v>
      </c>
      <c r="D813" s="43">
        <v>41388</v>
      </c>
      <c r="E813" s="47" t="s">
        <v>64</v>
      </c>
      <c r="F813" s="44" t="s">
        <v>93</v>
      </c>
      <c r="G813" s="74">
        <v>19756800</v>
      </c>
      <c r="H813" s="46">
        <v>2</v>
      </c>
      <c r="I813" s="47" t="s">
        <v>1849</v>
      </c>
    </row>
    <row r="814" spans="1:9" ht="54" customHeight="1">
      <c r="A814" s="7">
        <v>813</v>
      </c>
      <c r="B814" s="41" t="s">
        <v>1850</v>
      </c>
      <c r="C814" s="42" t="s">
        <v>63</v>
      </c>
      <c r="D814" s="43">
        <v>41431</v>
      </c>
      <c r="E814" s="42" t="s">
        <v>64</v>
      </c>
      <c r="F814" s="44" t="s">
        <v>93</v>
      </c>
      <c r="G814" s="75">
        <v>2925300</v>
      </c>
      <c r="H814" s="46">
        <v>2</v>
      </c>
      <c r="I814" s="85"/>
    </row>
    <row r="815" spans="1:9" ht="54" customHeight="1">
      <c r="A815" s="7">
        <v>814</v>
      </c>
      <c r="B815" s="41" t="s">
        <v>1851</v>
      </c>
      <c r="C815" s="42" t="s">
        <v>1852</v>
      </c>
      <c r="D815" s="43">
        <v>41365</v>
      </c>
      <c r="E815" s="47" t="s">
        <v>1853</v>
      </c>
      <c r="F815" s="44" t="s">
        <v>93</v>
      </c>
      <c r="G815" s="75">
        <v>3407250</v>
      </c>
      <c r="H815" s="46">
        <v>1</v>
      </c>
      <c r="I815" s="85" t="s">
        <v>1854</v>
      </c>
    </row>
    <row r="816" spans="1:9" ht="54" customHeight="1">
      <c r="A816" s="7">
        <v>815</v>
      </c>
      <c r="B816" s="72" t="s">
        <v>1855</v>
      </c>
      <c r="C816" s="42" t="s">
        <v>1852</v>
      </c>
      <c r="D816" s="43">
        <v>41365</v>
      </c>
      <c r="E816" s="73" t="s">
        <v>1856</v>
      </c>
      <c r="F816" s="44" t="s">
        <v>93</v>
      </c>
      <c r="G816" s="74">
        <v>4929673</v>
      </c>
      <c r="H816" s="46">
        <v>1</v>
      </c>
      <c r="I816" s="47" t="s">
        <v>1857</v>
      </c>
    </row>
    <row r="817" spans="1:9" ht="54" customHeight="1">
      <c r="A817" s="7">
        <v>816</v>
      </c>
      <c r="B817" s="72" t="s">
        <v>1858</v>
      </c>
      <c r="C817" s="42" t="s">
        <v>1852</v>
      </c>
      <c r="D817" s="43">
        <v>41372</v>
      </c>
      <c r="E817" s="73" t="s">
        <v>1859</v>
      </c>
      <c r="F817" s="44" t="s">
        <v>93</v>
      </c>
      <c r="G817" s="74">
        <v>24845100</v>
      </c>
      <c r="H817" s="46">
        <v>2</v>
      </c>
      <c r="I817" s="47" t="s">
        <v>1860</v>
      </c>
    </row>
    <row r="818" spans="1:9" ht="54" customHeight="1">
      <c r="A818" s="7">
        <v>817</v>
      </c>
      <c r="B818" s="41" t="s">
        <v>1861</v>
      </c>
      <c r="C818" s="42" t="s">
        <v>1852</v>
      </c>
      <c r="D818" s="43">
        <v>41428</v>
      </c>
      <c r="E818" s="42" t="s">
        <v>1862</v>
      </c>
      <c r="F818" s="44" t="s">
        <v>93</v>
      </c>
      <c r="G818" s="45">
        <v>945000</v>
      </c>
      <c r="H818" s="46">
        <v>5</v>
      </c>
      <c r="I818" s="47"/>
    </row>
    <row r="819" spans="1:9" ht="81" customHeight="1">
      <c r="A819" s="7">
        <v>818</v>
      </c>
      <c r="B819" s="106" t="s">
        <v>1863</v>
      </c>
      <c r="C819" s="35" t="s">
        <v>1864</v>
      </c>
      <c r="D819" s="23">
        <v>41365</v>
      </c>
      <c r="E819" s="39" t="s">
        <v>1865</v>
      </c>
      <c r="F819" s="100" t="s">
        <v>93</v>
      </c>
      <c r="G819" s="131">
        <v>3063295</v>
      </c>
      <c r="H819" s="7">
        <v>1</v>
      </c>
      <c r="I819" s="39" t="s">
        <v>1866</v>
      </c>
    </row>
    <row r="820" spans="1:9" ht="93.75" customHeight="1">
      <c r="A820" s="7">
        <v>819</v>
      </c>
      <c r="B820" s="106" t="s">
        <v>1867</v>
      </c>
      <c r="C820" s="35" t="s">
        <v>1864</v>
      </c>
      <c r="D820" s="23">
        <v>41365</v>
      </c>
      <c r="E820" s="39" t="s">
        <v>1868</v>
      </c>
      <c r="F820" s="100" t="s">
        <v>93</v>
      </c>
      <c r="G820" s="136">
        <v>15175253</v>
      </c>
      <c r="H820" s="7">
        <v>1</v>
      </c>
      <c r="I820" s="39" t="s">
        <v>1869</v>
      </c>
    </row>
    <row r="821" spans="1:9" ht="81" customHeight="1">
      <c r="A821" s="7">
        <v>820</v>
      </c>
      <c r="B821" s="108" t="s">
        <v>1870</v>
      </c>
      <c r="C821" s="35" t="s">
        <v>1864</v>
      </c>
      <c r="D821" s="23">
        <v>41365</v>
      </c>
      <c r="E821" s="109" t="s">
        <v>1871</v>
      </c>
      <c r="F821" s="100" t="s">
        <v>93</v>
      </c>
      <c r="G821" s="131">
        <v>18648000</v>
      </c>
      <c r="H821" s="7">
        <v>2</v>
      </c>
      <c r="I821" s="25" t="s">
        <v>1872</v>
      </c>
    </row>
    <row r="822" spans="1:9" ht="54" customHeight="1">
      <c r="A822" s="7">
        <v>821</v>
      </c>
      <c r="B822" s="106" t="s">
        <v>1873</v>
      </c>
      <c r="C822" s="35" t="s">
        <v>1864</v>
      </c>
      <c r="D822" s="23">
        <v>41365</v>
      </c>
      <c r="E822" s="39" t="s">
        <v>1874</v>
      </c>
      <c r="F822" s="100" t="s">
        <v>93</v>
      </c>
      <c r="G822" s="136">
        <v>2510340</v>
      </c>
      <c r="H822" s="7">
        <v>2</v>
      </c>
      <c r="I822" s="25" t="s">
        <v>1875</v>
      </c>
    </row>
    <row r="823" spans="1:9" ht="54" customHeight="1">
      <c r="A823" s="7">
        <v>822</v>
      </c>
      <c r="B823" s="108" t="s">
        <v>1876</v>
      </c>
      <c r="C823" s="35" t="s">
        <v>1864</v>
      </c>
      <c r="D823" s="23">
        <v>41365</v>
      </c>
      <c r="E823" s="109" t="s">
        <v>1877</v>
      </c>
      <c r="F823" s="100" t="s">
        <v>93</v>
      </c>
      <c r="G823" s="136">
        <v>10631250</v>
      </c>
      <c r="H823" s="7">
        <v>3</v>
      </c>
      <c r="I823" s="39" t="s">
        <v>1878</v>
      </c>
    </row>
    <row r="824" spans="1:9" ht="54" customHeight="1">
      <c r="A824" s="7">
        <v>823</v>
      </c>
      <c r="B824" s="108" t="s">
        <v>1879</v>
      </c>
      <c r="C824" s="35" t="s">
        <v>1864</v>
      </c>
      <c r="D824" s="23">
        <v>41365</v>
      </c>
      <c r="E824" s="39" t="s">
        <v>1805</v>
      </c>
      <c r="F824" s="100" t="s">
        <v>93</v>
      </c>
      <c r="G824" s="136">
        <v>2658075</v>
      </c>
      <c r="H824" s="7">
        <v>3</v>
      </c>
      <c r="I824" s="39" t="s">
        <v>1880</v>
      </c>
    </row>
    <row r="825" spans="1:9" ht="81" customHeight="1">
      <c r="A825" s="7">
        <v>824</v>
      </c>
      <c r="B825" s="108" t="s">
        <v>1870</v>
      </c>
      <c r="C825" s="35" t="s">
        <v>1864</v>
      </c>
      <c r="D825" s="23">
        <v>41508</v>
      </c>
      <c r="E825" s="109" t="s">
        <v>1881</v>
      </c>
      <c r="F825" s="100" t="s">
        <v>93</v>
      </c>
      <c r="G825" s="131">
        <v>10970715</v>
      </c>
      <c r="H825" s="7">
        <v>2</v>
      </c>
      <c r="I825" s="25" t="s">
        <v>1882</v>
      </c>
    </row>
    <row r="826" spans="1:9" ht="54" customHeight="1">
      <c r="A826" s="7">
        <v>825</v>
      </c>
      <c r="B826" s="58" t="s">
        <v>86</v>
      </c>
      <c r="C826" s="47" t="s">
        <v>65</v>
      </c>
      <c r="D826" s="43">
        <v>41365</v>
      </c>
      <c r="E826" s="51" t="s">
        <v>1883</v>
      </c>
      <c r="F826" s="44" t="s">
        <v>93</v>
      </c>
      <c r="G826" s="75">
        <v>4067175</v>
      </c>
      <c r="H826" s="46">
        <v>2</v>
      </c>
      <c r="I826" s="42" t="s">
        <v>1884</v>
      </c>
    </row>
    <row r="827" spans="1:9" ht="54" customHeight="1">
      <c r="A827" s="7">
        <v>826</v>
      </c>
      <c r="B827" s="58" t="s">
        <v>1885</v>
      </c>
      <c r="C827" s="47" t="s">
        <v>65</v>
      </c>
      <c r="D827" s="43">
        <v>41365</v>
      </c>
      <c r="E827" s="47" t="s">
        <v>1886</v>
      </c>
      <c r="F827" s="44" t="s">
        <v>93</v>
      </c>
      <c r="G827" s="75">
        <v>28860342</v>
      </c>
      <c r="H827" s="76">
        <v>1</v>
      </c>
      <c r="I827" s="47" t="s">
        <v>1887</v>
      </c>
    </row>
    <row r="828" spans="1:9" ht="54" customHeight="1">
      <c r="A828" s="7">
        <v>827</v>
      </c>
      <c r="B828" s="58" t="s">
        <v>1888</v>
      </c>
      <c r="C828" s="47" t="s">
        <v>1889</v>
      </c>
      <c r="D828" s="43">
        <v>41452</v>
      </c>
      <c r="E828" s="47" t="s">
        <v>1890</v>
      </c>
      <c r="F828" s="44" t="s">
        <v>93</v>
      </c>
      <c r="G828" s="75">
        <v>2509500</v>
      </c>
      <c r="H828" s="76">
        <v>2</v>
      </c>
      <c r="I828" s="47"/>
    </row>
  </sheetData>
  <autoFilter ref="A1:I537" xr:uid="{00000000-0009-0000-0000-000000000000}"/>
  <phoneticPr fontId="4"/>
  <dataValidations count="2">
    <dataValidation imeMode="on" allowBlank="1" showInputMessage="1" showErrorMessage="1" sqref="B460 B457 B462" xr:uid="{00000000-0002-0000-0000-000000000000}"/>
    <dataValidation type="list" allowBlank="1" showInputMessage="1" showErrorMessage="1" sqref="F506:F511 F105:F147 F587:F589 F319 F326:F327 F390 F406:F409 F490:F491 F495:F496 F498:F499 F149:F156 F159:F164 F167:F170" xr:uid="{00000000-0002-0000-0000-000001000000}">
      <formula1>"w,s,x,y,z"</formula1>
    </dataValidation>
  </dataValidations>
  <printOptions horizontalCentered="1"/>
  <pageMargins left="0.26" right="0.19685039370078741" top="0.98425196850393704" bottom="0.59055118110236227" header="0.59055118110236227" footer="0.39370078740157483"/>
  <pageSetup paperSize="9" pageOrder="overThenDown" orientation="landscape" r:id="rId1"/>
  <headerFooter alignWithMargins="0">
    <oddHeader>&amp;C&amp;14契約一覧表（物品役務等：競争入札）&amp;R&amp;9
（審議対象期間　平成24年10月１日～平成25年3月31日）</oddHeader>
    <oddFooter>&amp;C&amp;P/&amp;N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5"/>
  <sheetViews>
    <sheetView view="pageBreakPreview" zoomScale="90" zoomScaleNormal="75" zoomScaleSheetLayoutView="90" workbookViewId="0">
      <pane xSplit="1" ySplit="1" topLeftCell="B2" activePane="bottomRight" state="frozen"/>
      <selection activeCell="C4" sqref="C4"/>
      <selection pane="topRight" activeCell="C4" sqref="C4"/>
      <selection pane="bottomLeft" activeCell="C4" sqref="C4"/>
      <selection pane="bottomRight"/>
    </sheetView>
  </sheetViews>
  <sheetFormatPr defaultRowHeight="9.6"/>
  <cols>
    <col min="1" max="1" width="5.6640625" style="31" customWidth="1"/>
    <col min="2" max="2" width="20.6640625" style="32" customWidth="1"/>
    <col min="3" max="3" width="22.77734375" style="32" customWidth="1"/>
    <col min="4" max="4" width="12.6640625" style="33" customWidth="1"/>
    <col min="5" max="6" width="20.6640625" style="32" customWidth="1"/>
    <col min="7" max="7" width="10.6640625" style="34" customWidth="1"/>
    <col min="8" max="8" width="7.6640625" style="34" customWidth="1"/>
    <col min="9" max="9" width="9.6640625" style="12" customWidth="1"/>
    <col min="10" max="254" width="9" style="12"/>
    <col min="255" max="255" width="5.6640625" style="12" customWidth="1"/>
    <col min="256" max="256" width="20.6640625" style="12" customWidth="1"/>
    <col min="257" max="257" width="22.77734375" style="12" customWidth="1"/>
    <col min="258" max="258" width="12.6640625" style="12" customWidth="1"/>
    <col min="259" max="260" width="20.6640625" style="12" customWidth="1"/>
    <col min="261" max="261" width="10.6640625" style="12" customWidth="1"/>
    <col min="262" max="264" width="7.6640625" style="12" customWidth="1"/>
    <col min="265" max="265" width="9.6640625" style="12" customWidth="1"/>
    <col min="266" max="510" width="9" style="12"/>
    <col min="511" max="511" width="5.6640625" style="12" customWidth="1"/>
    <col min="512" max="512" width="20.6640625" style="12" customWidth="1"/>
    <col min="513" max="513" width="22.77734375" style="12" customWidth="1"/>
    <col min="514" max="514" width="12.6640625" style="12" customWidth="1"/>
    <col min="515" max="516" width="20.6640625" style="12" customWidth="1"/>
    <col min="517" max="517" width="10.6640625" style="12" customWidth="1"/>
    <col min="518" max="520" width="7.6640625" style="12" customWidth="1"/>
    <col min="521" max="521" width="9.6640625" style="12" customWidth="1"/>
    <col min="522" max="766" width="9" style="12"/>
    <col min="767" max="767" width="5.6640625" style="12" customWidth="1"/>
    <col min="768" max="768" width="20.6640625" style="12" customWidth="1"/>
    <col min="769" max="769" width="22.77734375" style="12" customWidth="1"/>
    <col min="770" max="770" width="12.6640625" style="12" customWidth="1"/>
    <col min="771" max="772" width="20.6640625" style="12" customWidth="1"/>
    <col min="773" max="773" width="10.6640625" style="12" customWidth="1"/>
    <col min="774" max="776" width="7.6640625" style="12" customWidth="1"/>
    <col min="777" max="777" width="9.6640625" style="12" customWidth="1"/>
    <col min="778" max="1022" width="9" style="12"/>
    <col min="1023" max="1023" width="5.6640625" style="12" customWidth="1"/>
    <col min="1024" max="1024" width="20.6640625" style="12" customWidth="1"/>
    <col min="1025" max="1025" width="22.77734375" style="12" customWidth="1"/>
    <col min="1026" max="1026" width="12.6640625" style="12" customWidth="1"/>
    <col min="1027" max="1028" width="20.6640625" style="12" customWidth="1"/>
    <col min="1029" max="1029" width="10.6640625" style="12" customWidth="1"/>
    <col min="1030" max="1032" width="7.6640625" style="12" customWidth="1"/>
    <col min="1033" max="1033" width="9.6640625" style="12" customWidth="1"/>
    <col min="1034" max="1278" width="9" style="12"/>
    <col min="1279" max="1279" width="5.6640625" style="12" customWidth="1"/>
    <col min="1280" max="1280" width="20.6640625" style="12" customWidth="1"/>
    <col min="1281" max="1281" width="22.77734375" style="12" customWidth="1"/>
    <col min="1282" max="1282" width="12.6640625" style="12" customWidth="1"/>
    <col min="1283" max="1284" width="20.6640625" style="12" customWidth="1"/>
    <col min="1285" max="1285" width="10.6640625" style="12" customWidth="1"/>
    <col min="1286" max="1288" width="7.6640625" style="12" customWidth="1"/>
    <col min="1289" max="1289" width="9.6640625" style="12" customWidth="1"/>
    <col min="1290" max="1534" width="9" style="12"/>
    <col min="1535" max="1535" width="5.6640625" style="12" customWidth="1"/>
    <col min="1536" max="1536" width="20.6640625" style="12" customWidth="1"/>
    <col min="1537" max="1537" width="22.77734375" style="12" customWidth="1"/>
    <col min="1538" max="1538" width="12.6640625" style="12" customWidth="1"/>
    <col min="1539" max="1540" width="20.6640625" style="12" customWidth="1"/>
    <col min="1541" max="1541" width="10.6640625" style="12" customWidth="1"/>
    <col min="1542" max="1544" width="7.6640625" style="12" customWidth="1"/>
    <col min="1545" max="1545" width="9.6640625" style="12" customWidth="1"/>
    <col min="1546" max="1790" width="9" style="12"/>
    <col min="1791" max="1791" width="5.6640625" style="12" customWidth="1"/>
    <col min="1792" max="1792" width="20.6640625" style="12" customWidth="1"/>
    <col min="1793" max="1793" width="22.77734375" style="12" customWidth="1"/>
    <col min="1794" max="1794" width="12.6640625" style="12" customWidth="1"/>
    <col min="1795" max="1796" width="20.6640625" style="12" customWidth="1"/>
    <col min="1797" max="1797" width="10.6640625" style="12" customWidth="1"/>
    <col min="1798" max="1800" width="7.6640625" style="12" customWidth="1"/>
    <col min="1801" max="1801" width="9.6640625" style="12" customWidth="1"/>
    <col min="1802" max="2046" width="9" style="12"/>
    <col min="2047" max="2047" width="5.6640625" style="12" customWidth="1"/>
    <col min="2048" max="2048" width="20.6640625" style="12" customWidth="1"/>
    <col min="2049" max="2049" width="22.77734375" style="12" customWidth="1"/>
    <col min="2050" max="2050" width="12.6640625" style="12" customWidth="1"/>
    <col min="2051" max="2052" width="20.6640625" style="12" customWidth="1"/>
    <col min="2053" max="2053" width="10.6640625" style="12" customWidth="1"/>
    <col min="2054" max="2056" width="7.6640625" style="12" customWidth="1"/>
    <col min="2057" max="2057" width="9.6640625" style="12" customWidth="1"/>
    <col min="2058" max="2302" width="9" style="12"/>
    <col min="2303" max="2303" width="5.6640625" style="12" customWidth="1"/>
    <col min="2304" max="2304" width="20.6640625" style="12" customWidth="1"/>
    <col min="2305" max="2305" width="22.77734375" style="12" customWidth="1"/>
    <col min="2306" max="2306" width="12.6640625" style="12" customWidth="1"/>
    <col min="2307" max="2308" width="20.6640625" style="12" customWidth="1"/>
    <col min="2309" max="2309" width="10.6640625" style="12" customWidth="1"/>
    <col min="2310" max="2312" width="7.6640625" style="12" customWidth="1"/>
    <col min="2313" max="2313" width="9.6640625" style="12" customWidth="1"/>
    <col min="2314" max="2558" width="9" style="12"/>
    <col min="2559" max="2559" width="5.6640625" style="12" customWidth="1"/>
    <col min="2560" max="2560" width="20.6640625" style="12" customWidth="1"/>
    <col min="2561" max="2561" width="22.77734375" style="12" customWidth="1"/>
    <col min="2562" max="2562" width="12.6640625" style="12" customWidth="1"/>
    <col min="2563" max="2564" width="20.6640625" style="12" customWidth="1"/>
    <col min="2565" max="2565" width="10.6640625" style="12" customWidth="1"/>
    <col min="2566" max="2568" width="7.6640625" style="12" customWidth="1"/>
    <col min="2569" max="2569" width="9.6640625" style="12" customWidth="1"/>
    <col min="2570" max="2814" width="9" style="12"/>
    <col min="2815" max="2815" width="5.6640625" style="12" customWidth="1"/>
    <col min="2816" max="2816" width="20.6640625" style="12" customWidth="1"/>
    <col min="2817" max="2817" width="22.77734375" style="12" customWidth="1"/>
    <col min="2818" max="2818" width="12.6640625" style="12" customWidth="1"/>
    <col min="2819" max="2820" width="20.6640625" style="12" customWidth="1"/>
    <col min="2821" max="2821" width="10.6640625" style="12" customWidth="1"/>
    <col min="2822" max="2824" width="7.6640625" style="12" customWidth="1"/>
    <col min="2825" max="2825" width="9.6640625" style="12" customWidth="1"/>
    <col min="2826" max="3070" width="9" style="12"/>
    <col min="3071" max="3071" width="5.6640625" style="12" customWidth="1"/>
    <col min="3072" max="3072" width="20.6640625" style="12" customWidth="1"/>
    <col min="3073" max="3073" width="22.77734375" style="12" customWidth="1"/>
    <col min="3074" max="3074" width="12.6640625" style="12" customWidth="1"/>
    <col min="3075" max="3076" width="20.6640625" style="12" customWidth="1"/>
    <col min="3077" max="3077" width="10.6640625" style="12" customWidth="1"/>
    <col min="3078" max="3080" width="7.6640625" style="12" customWidth="1"/>
    <col min="3081" max="3081" width="9.6640625" style="12" customWidth="1"/>
    <col min="3082" max="3326" width="9" style="12"/>
    <col min="3327" max="3327" width="5.6640625" style="12" customWidth="1"/>
    <col min="3328" max="3328" width="20.6640625" style="12" customWidth="1"/>
    <col min="3329" max="3329" width="22.77734375" style="12" customWidth="1"/>
    <col min="3330" max="3330" width="12.6640625" style="12" customWidth="1"/>
    <col min="3331" max="3332" width="20.6640625" style="12" customWidth="1"/>
    <col min="3333" max="3333" width="10.6640625" style="12" customWidth="1"/>
    <col min="3334" max="3336" width="7.6640625" style="12" customWidth="1"/>
    <col min="3337" max="3337" width="9.6640625" style="12" customWidth="1"/>
    <col min="3338" max="3582" width="9" style="12"/>
    <col min="3583" max="3583" width="5.6640625" style="12" customWidth="1"/>
    <col min="3584" max="3584" width="20.6640625" style="12" customWidth="1"/>
    <col min="3585" max="3585" width="22.77734375" style="12" customWidth="1"/>
    <col min="3586" max="3586" width="12.6640625" style="12" customWidth="1"/>
    <col min="3587" max="3588" width="20.6640625" style="12" customWidth="1"/>
    <col min="3589" max="3589" width="10.6640625" style="12" customWidth="1"/>
    <col min="3590" max="3592" width="7.6640625" style="12" customWidth="1"/>
    <col min="3593" max="3593" width="9.6640625" style="12" customWidth="1"/>
    <col min="3594" max="3838" width="9" style="12"/>
    <col min="3839" max="3839" width="5.6640625" style="12" customWidth="1"/>
    <col min="3840" max="3840" width="20.6640625" style="12" customWidth="1"/>
    <col min="3841" max="3841" width="22.77734375" style="12" customWidth="1"/>
    <col min="3842" max="3842" width="12.6640625" style="12" customWidth="1"/>
    <col min="3843" max="3844" width="20.6640625" style="12" customWidth="1"/>
    <col min="3845" max="3845" width="10.6640625" style="12" customWidth="1"/>
    <col min="3846" max="3848" width="7.6640625" style="12" customWidth="1"/>
    <col min="3849" max="3849" width="9.6640625" style="12" customWidth="1"/>
    <col min="3850" max="4094" width="9" style="12"/>
    <col min="4095" max="4095" width="5.6640625" style="12" customWidth="1"/>
    <col min="4096" max="4096" width="20.6640625" style="12" customWidth="1"/>
    <col min="4097" max="4097" width="22.77734375" style="12" customWidth="1"/>
    <col min="4098" max="4098" width="12.6640625" style="12" customWidth="1"/>
    <col min="4099" max="4100" width="20.6640625" style="12" customWidth="1"/>
    <col min="4101" max="4101" width="10.6640625" style="12" customWidth="1"/>
    <col min="4102" max="4104" width="7.6640625" style="12" customWidth="1"/>
    <col min="4105" max="4105" width="9.6640625" style="12" customWidth="1"/>
    <col min="4106" max="4350" width="9" style="12"/>
    <col min="4351" max="4351" width="5.6640625" style="12" customWidth="1"/>
    <col min="4352" max="4352" width="20.6640625" style="12" customWidth="1"/>
    <col min="4353" max="4353" width="22.77734375" style="12" customWidth="1"/>
    <col min="4354" max="4354" width="12.6640625" style="12" customWidth="1"/>
    <col min="4355" max="4356" width="20.6640625" style="12" customWidth="1"/>
    <col min="4357" max="4357" width="10.6640625" style="12" customWidth="1"/>
    <col min="4358" max="4360" width="7.6640625" style="12" customWidth="1"/>
    <col min="4361" max="4361" width="9.6640625" style="12" customWidth="1"/>
    <col min="4362" max="4606" width="9" style="12"/>
    <col min="4607" max="4607" width="5.6640625" style="12" customWidth="1"/>
    <col min="4608" max="4608" width="20.6640625" style="12" customWidth="1"/>
    <col min="4609" max="4609" width="22.77734375" style="12" customWidth="1"/>
    <col min="4610" max="4610" width="12.6640625" style="12" customWidth="1"/>
    <col min="4611" max="4612" width="20.6640625" style="12" customWidth="1"/>
    <col min="4613" max="4613" width="10.6640625" style="12" customWidth="1"/>
    <col min="4614" max="4616" width="7.6640625" style="12" customWidth="1"/>
    <col min="4617" max="4617" width="9.6640625" style="12" customWidth="1"/>
    <col min="4618" max="4862" width="9" style="12"/>
    <col min="4863" max="4863" width="5.6640625" style="12" customWidth="1"/>
    <col min="4864" max="4864" width="20.6640625" style="12" customWidth="1"/>
    <col min="4865" max="4865" width="22.77734375" style="12" customWidth="1"/>
    <col min="4866" max="4866" width="12.6640625" style="12" customWidth="1"/>
    <col min="4867" max="4868" width="20.6640625" style="12" customWidth="1"/>
    <col min="4869" max="4869" width="10.6640625" style="12" customWidth="1"/>
    <col min="4870" max="4872" width="7.6640625" style="12" customWidth="1"/>
    <col min="4873" max="4873" width="9.6640625" style="12" customWidth="1"/>
    <col min="4874" max="5118" width="9" style="12"/>
    <col min="5119" max="5119" width="5.6640625" style="12" customWidth="1"/>
    <col min="5120" max="5120" width="20.6640625" style="12" customWidth="1"/>
    <col min="5121" max="5121" width="22.77734375" style="12" customWidth="1"/>
    <col min="5122" max="5122" width="12.6640625" style="12" customWidth="1"/>
    <col min="5123" max="5124" width="20.6640625" style="12" customWidth="1"/>
    <col min="5125" max="5125" width="10.6640625" style="12" customWidth="1"/>
    <col min="5126" max="5128" width="7.6640625" style="12" customWidth="1"/>
    <col min="5129" max="5129" width="9.6640625" style="12" customWidth="1"/>
    <col min="5130" max="5374" width="9" style="12"/>
    <col min="5375" max="5375" width="5.6640625" style="12" customWidth="1"/>
    <col min="5376" max="5376" width="20.6640625" style="12" customWidth="1"/>
    <col min="5377" max="5377" width="22.77734375" style="12" customWidth="1"/>
    <col min="5378" max="5378" width="12.6640625" style="12" customWidth="1"/>
    <col min="5379" max="5380" width="20.6640625" style="12" customWidth="1"/>
    <col min="5381" max="5381" width="10.6640625" style="12" customWidth="1"/>
    <col min="5382" max="5384" width="7.6640625" style="12" customWidth="1"/>
    <col min="5385" max="5385" width="9.6640625" style="12" customWidth="1"/>
    <col min="5386" max="5630" width="9" style="12"/>
    <col min="5631" max="5631" width="5.6640625" style="12" customWidth="1"/>
    <col min="5632" max="5632" width="20.6640625" style="12" customWidth="1"/>
    <col min="5633" max="5633" width="22.77734375" style="12" customWidth="1"/>
    <col min="5634" max="5634" width="12.6640625" style="12" customWidth="1"/>
    <col min="5635" max="5636" width="20.6640625" style="12" customWidth="1"/>
    <col min="5637" max="5637" width="10.6640625" style="12" customWidth="1"/>
    <col min="5638" max="5640" width="7.6640625" style="12" customWidth="1"/>
    <col min="5641" max="5641" width="9.6640625" style="12" customWidth="1"/>
    <col min="5642" max="5886" width="9" style="12"/>
    <col min="5887" max="5887" width="5.6640625" style="12" customWidth="1"/>
    <col min="5888" max="5888" width="20.6640625" style="12" customWidth="1"/>
    <col min="5889" max="5889" width="22.77734375" style="12" customWidth="1"/>
    <col min="5890" max="5890" width="12.6640625" style="12" customWidth="1"/>
    <col min="5891" max="5892" width="20.6640625" style="12" customWidth="1"/>
    <col min="5893" max="5893" width="10.6640625" style="12" customWidth="1"/>
    <col min="5894" max="5896" width="7.6640625" style="12" customWidth="1"/>
    <col min="5897" max="5897" width="9.6640625" style="12" customWidth="1"/>
    <col min="5898" max="6142" width="9" style="12"/>
    <col min="6143" max="6143" width="5.6640625" style="12" customWidth="1"/>
    <col min="6144" max="6144" width="20.6640625" style="12" customWidth="1"/>
    <col min="6145" max="6145" width="22.77734375" style="12" customWidth="1"/>
    <col min="6146" max="6146" width="12.6640625" style="12" customWidth="1"/>
    <col min="6147" max="6148" width="20.6640625" style="12" customWidth="1"/>
    <col min="6149" max="6149" width="10.6640625" style="12" customWidth="1"/>
    <col min="6150" max="6152" width="7.6640625" style="12" customWidth="1"/>
    <col min="6153" max="6153" width="9.6640625" style="12" customWidth="1"/>
    <col min="6154" max="6398" width="9" style="12"/>
    <col min="6399" max="6399" width="5.6640625" style="12" customWidth="1"/>
    <col min="6400" max="6400" width="20.6640625" style="12" customWidth="1"/>
    <col min="6401" max="6401" width="22.77734375" style="12" customWidth="1"/>
    <col min="6402" max="6402" width="12.6640625" style="12" customWidth="1"/>
    <col min="6403" max="6404" width="20.6640625" style="12" customWidth="1"/>
    <col min="6405" max="6405" width="10.6640625" style="12" customWidth="1"/>
    <col min="6406" max="6408" width="7.6640625" style="12" customWidth="1"/>
    <col min="6409" max="6409" width="9.6640625" style="12" customWidth="1"/>
    <col min="6410" max="6654" width="9" style="12"/>
    <col min="6655" max="6655" width="5.6640625" style="12" customWidth="1"/>
    <col min="6656" max="6656" width="20.6640625" style="12" customWidth="1"/>
    <col min="6657" max="6657" width="22.77734375" style="12" customWidth="1"/>
    <col min="6658" max="6658" width="12.6640625" style="12" customWidth="1"/>
    <col min="6659" max="6660" width="20.6640625" style="12" customWidth="1"/>
    <col min="6661" max="6661" width="10.6640625" style="12" customWidth="1"/>
    <col min="6662" max="6664" width="7.6640625" style="12" customWidth="1"/>
    <col min="6665" max="6665" width="9.6640625" style="12" customWidth="1"/>
    <col min="6666" max="6910" width="9" style="12"/>
    <col min="6911" max="6911" width="5.6640625" style="12" customWidth="1"/>
    <col min="6912" max="6912" width="20.6640625" style="12" customWidth="1"/>
    <col min="6913" max="6913" width="22.77734375" style="12" customWidth="1"/>
    <col min="6914" max="6914" width="12.6640625" style="12" customWidth="1"/>
    <col min="6915" max="6916" width="20.6640625" style="12" customWidth="1"/>
    <col min="6917" max="6917" width="10.6640625" style="12" customWidth="1"/>
    <col min="6918" max="6920" width="7.6640625" style="12" customWidth="1"/>
    <col min="6921" max="6921" width="9.6640625" style="12" customWidth="1"/>
    <col min="6922" max="7166" width="9" style="12"/>
    <col min="7167" max="7167" width="5.6640625" style="12" customWidth="1"/>
    <col min="7168" max="7168" width="20.6640625" style="12" customWidth="1"/>
    <col min="7169" max="7169" width="22.77734375" style="12" customWidth="1"/>
    <col min="7170" max="7170" width="12.6640625" style="12" customWidth="1"/>
    <col min="7171" max="7172" width="20.6640625" style="12" customWidth="1"/>
    <col min="7173" max="7173" width="10.6640625" style="12" customWidth="1"/>
    <col min="7174" max="7176" width="7.6640625" style="12" customWidth="1"/>
    <col min="7177" max="7177" width="9.6640625" style="12" customWidth="1"/>
    <col min="7178" max="7422" width="9" style="12"/>
    <col min="7423" max="7423" width="5.6640625" style="12" customWidth="1"/>
    <col min="7424" max="7424" width="20.6640625" style="12" customWidth="1"/>
    <col min="7425" max="7425" width="22.77734375" style="12" customWidth="1"/>
    <col min="7426" max="7426" width="12.6640625" style="12" customWidth="1"/>
    <col min="7427" max="7428" width="20.6640625" style="12" customWidth="1"/>
    <col min="7429" max="7429" width="10.6640625" style="12" customWidth="1"/>
    <col min="7430" max="7432" width="7.6640625" style="12" customWidth="1"/>
    <col min="7433" max="7433" width="9.6640625" style="12" customWidth="1"/>
    <col min="7434" max="7678" width="9" style="12"/>
    <col min="7679" max="7679" width="5.6640625" style="12" customWidth="1"/>
    <col min="7680" max="7680" width="20.6640625" style="12" customWidth="1"/>
    <col min="7681" max="7681" width="22.77734375" style="12" customWidth="1"/>
    <col min="7682" max="7682" width="12.6640625" style="12" customWidth="1"/>
    <col min="7683" max="7684" width="20.6640625" style="12" customWidth="1"/>
    <col min="7685" max="7685" width="10.6640625" style="12" customWidth="1"/>
    <col min="7686" max="7688" width="7.6640625" style="12" customWidth="1"/>
    <col min="7689" max="7689" width="9.6640625" style="12" customWidth="1"/>
    <col min="7690" max="7934" width="9" style="12"/>
    <col min="7935" max="7935" width="5.6640625" style="12" customWidth="1"/>
    <col min="7936" max="7936" width="20.6640625" style="12" customWidth="1"/>
    <col min="7937" max="7937" width="22.77734375" style="12" customWidth="1"/>
    <col min="7938" max="7938" width="12.6640625" style="12" customWidth="1"/>
    <col min="7939" max="7940" width="20.6640625" style="12" customWidth="1"/>
    <col min="7941" max="7941" width="10.6640625" style="12" customWidth="1"/>
    <col min="7942" max="7944" width="7.6640625" style="12" customWidth="1"/>
    <col min="7945" max="7945" width="9.6640625" style="12" customWidth="1"/>
    <col min="7946" max="8190" width="9" style="12"/>
    <col min="8191" max="8191" width="5.6640625" style="12" customWidth="1"/>
    <col min="8192" max="8192" width="20.6640625" style="12" customWidth="1"/>
    <col min="8193" max="8193" width="22.77734375" style="12" customWidth="1"/>
    <col min="8194" max="8194" width="12.6640625" style="12" customWidth="1"/>
    <col min="8195" max="8196" width="20.6640625" style="12" customWidth="1"/>
    <col min="8197" max="8197" width="10.6640625" style="12" customWidth="1"/>
    <col min="8198" max="8200" width="7.6640625" style="12" customWidth="1"/>
    <col min="8201" max="8201" width="9.6640625" style="12" customWidth="1"/>
    <col min="8202" max="8446" width="9" style="12"/>
    <col min="8447" max="8447" width="5.6640625" style="12" customWidth="1"/>
    <col min="8448" max="8448" width="20.6640625" style="12" customWidth="1"/>
    <col min="8449" max="8449" width="22.77734375" style="12" customWidth="1"/>
    <col min="8450" max="8450" width="12.6640625" style="12" customWidth="1"/>
    <col min="8451" max="8452" width="20.6640625" style="12" customWidth="1"/>
    <col min="8453" max="8453" width="10.6640625" style="12" customWidth="1"/>
    <col min="8454" max="8456" width="7.6640625" style="12" customWidth="1"/>
    <col min="8457" max="8457" width="9.6640625" style="12" customWidth="1"/>
    <col min="8458" max="8702" width="9" style="12"/>
    <col min="8703" max="8703" width="5.6640625" style="12" customWidth="1"/>
    <col min="8704" max="8704" width="20.6640625" style="12" customWidth="1"/>
    <col min="8705" max="8705" width="22.77734375" style="12" customWidth="1"/>
    <col min="8706" max="8706" width="12.6640625" style="12" customWidth="1"/>
    <col min="8707" max="8708" width="20.6640625" style="12" customWidth="1"/>
    <col min="8709" max="8709" width="10.6640625" style="12" customWidth="1"/>
    <col min="8710" max="8712" width="7.6640625" style="12" customWidth="1"/>
    <col min="8713" max="8713" width="9.6640625" style="12" customWidth="1"/>
    <col min="8714" max="8958" width="9" style="12"/>
    <col min="8959" max="8959" width="5.6640625" style="12" customWidth="1"/>
    <col min="8960" max="8960" width="20.6640625" style="12" customWidth="1"/>
    <col min="8961" max="8961" width="22.77734375" style="12" customWidth="1"/>
    <col min="8962" max="8962" width="12.6640625" style="12" customWidth="1"/>
    <col min="8963" max="8964" width="20.6640625" style="12" customWidth="1"/>
    <col min="8965" max="8965" width="10.6640625" style="12" customWidth="1"/>
    <col min="8966" max="8968" width="7.6640625" style="12" customWidth="1"/>
    <col min="8969" max="8969" width="9.6640625" style="12" customWidth="1"/>
    <col min="8970" max="9214" width="9" style="12"/>
    <col min="9215" max="9215" width="5.6640625" style="12" customWidth="1"/>
    <col min="9216" max="9216" width="20.6640625" style="12" customWidth="1"/>
    <col min="9217" max="9217" width="22.77734375" style="12" customWidth="1"/>
    <col min="9218" max="9218" width="12.6640625" style="12" customWidth="1"/>
    <col min="9219" max="9220" width="20.6640625" style="12" customWidth="1"/>
    <col min="9221" max="9221" width="10.6640625" style="12" customWidth="1"/>
    <col min="9222" max="9224" width="7.6640625" style="12" customWidth="1"/>
    <col min="9225" max="9225" width="9.6640625" style="12" customWidth="1"/>
    <col min="9226" max="9470" width="9" style="12"/>
    <col min="9471" max="9471" width="5.6640625" style="12" customWidth="1"/>
    <col min="9472" max="9472" width="20.6640625" style="12" customWidth="1"/>
    <col min="9473" max="9473" width="22.77734375" style="12" customWidth="1"/>
    <col min="9474" max="9474" width="12.6640625" style="12" customWidth="1"/>
    <col min="9475" max="9476" width="20.6640625" style="12" customWidth="1"/>
    <col min="9477" max="9477" width="10.6640625" style="12" customWidth="1"/>
    <col min="9478" max="9480" width="7.6640625" style="12" customWidth="1"/>
    <col min="9481" max="9481" width="9.6640625" style="12" customWidth="1"/>
    <col min="9482" max="9726" width="9" style="12"/>
    <col min="9727" max="9727" width="5.6640625" style="12" customWidth="1"/>
    <col min="9728" max="9728" width="20.6640625" style="12" customWidth="1"/>
    <col min="9729" max="9729" width="22.77734375" style="12" customWidth="1"/>
    <col min="9730" max="9730" width="12.6640625" style="12" customWidth="1"/>
    <col min="9731" max="9732" width="20.6640625" style="12" customWidth="1"/>
    <col min="9733" max="9733" width="10.6640625" style="12" customWidth="1"/>
    <col min="9734" max="9736" width="7.6640625" style="12" customWidth="1"/>
    <col min="9737" max="9737" width="9.6640625" style="12" customWidth="1"/>
    <col min="9738" max="9982" width="9" style="12"/>
    <col min="9983" max="9983" width="5.6640625" style="12" customWidth="1"/>
    <col min="9984" max="9984" width="20.6640625" style="12" customWidth="1"/>
    <col min="9985" max="9985" width="22.77734375" style="12" customWidth="1"/>
    <col min="9986" max="9986" width="12.6640625" style="12" customWidth="1"/>
    <col min="9987" max="9988" width="20.6640625" style="12" customWidth="1"/>
    <col min="9989" max="9989" width="10.6640625" style="12" customWidth="1"/>
    <col min="9990" max="9992" width="7.6640625" style="12" customWidth="1"/>
    <col min="9993" max="9993" width="9.6640625" style="12" customWidth="1"/>
    <col min="9994" max="10238" width="9" style="12"/>
    <col min="10239" max="10239" width="5.6640625" style="12" customWidth="1"/>
    <col min="10240" max="10240" width="20.6640625" style="12" customWidth="1"/>
    <col min="10241" max="10241" width="22.77734375" style="12" customWidth="1"/>
    <col min="10242" max="10242" width="12.6640625" style="12" customWidth="1"/>
    <col min="10243" max="10244" width="20.6640625" style="12" customWidth="1"/>
    <col min="10245" max="10245" width="10.6640625" style="12" customWidth="1"/>
    <col min="10246" max="10248" width="7.6640625" style="12" customWidth="1"/>
    <col min="10249" max="10249" width="9.6640625" style="12" customWidth="1"/>
    <col min="10250" max="10494" width="9" style="12"/>
    <col min="10495" max="10495" width="5.6640625" style="12" customWidth="1"/>
    <col min="10496" max="10496" width="20.6640625" style="12" customWidth="1"/>
    <col min="10497" max="10497" width="22.77734375" style="12" customWidth="1"/>
    <col min="10498" max="10498" width="12.6640625" style="12" customWidth="1"/>
    <col min="10499" max="10500" width="20.6640625" style="12" customWidth="1"/>
    <col min="10501" max="10501" width="10.6640625" style="12" customWidth="1"/>
    <col min="10502" max="10504" width="7.6640625" style="12" customWidth="1"/>
    <col min="10505" max="10505" width="9.6640625" style="12" customWidth="1"/>
    <col min="10506" max="10750" width="9" style="12"/>
    <col min="10751" max="10751" width="5.6640625" style="12" customWidth="1"/>
    <col min="10752" max="10752" width="20.6640625" style="12" customWidth="1"/>
    <col min="10753" max="10753" width="22.77734375" style="12" customWidth="1"/>
    <col min="10754" max="10754" width="12.6640625" style="12" customWidth="1"/>
    <col min="10755" max="10756" width="20.6640625" style="12" customWidth="1"/>
    <col min="10757" max="10757" width="10.6640625" style="12" customWidth="1"/>
    <col min="10758" max="10760" width="7.6640625" style="12" customWidth="1"/>
    <col min="10761" max="10761" width="9.6640625" style="12" customWidth="1"/>
    <col min="10762" max="11006" width="9" style="12"/>
    <col min="11007" max="11007" width="5.6640625" style="12" customWidth="1"/>
    <col min="11008" max="11008" width="20.6640625" style="12" customWidth="1"/>
    <col min="11009" max="11009" width="22.77734375" style="12" customWidth="1"/>
    <col min="11010" max="11010" width="12.6640625" style="12" customWidth="1"/>
    <col min="11011" max="11012" width="20.6640625" style="12" customWidth="1"/>
    <col min="11013" max="11013" width="10.6640625" style="12" customWidth="1"/>
    <col min="11014" max="11016" width="7.6640625" style="12" customWidth="1"/>
    <col min="11017" max="11017" width="9.6640625" style="12" customWidth="1"/>
    <col min="11018" max="11262" width="9" style="12"/>
    <col min="11263" max="11263" width="5.6640625" style="12" customWidth="1"/>
    <col min="11264" max="11264" width="20.6640625" style="12" customWidth="1"/>
    <col min="11265" max="11265" width="22.77734375" style="12" customWidth="1"/>
    <col min="11266" max="11266" width="12.6640625" style="12" customWidth="1"/>
    <col min="11267" max="11268" width="20.6640625" style="12" customWidth="1"/>
    <col min="11269" max="11269" width="10.6640625" style="12" customWidth="1"/>
    <col min="11270" max="11272" width="7.6640625" style="12" customWidth="1"/>
    <col min="11273" max="11273" width="9.6640625" style="12" customWidth="1"/>
    <col min="11274" max="11518" width="9" style="12"/>
    <col min="11519" max="11519" width="5.6640625" style="12" customWidth="1"/>
    <col min="11520" max="11520" width="20.6640625" style="12" customWidth="1"/>
    <col min="11521" max="11521" width="22.77734375" style="12" customWidth="1"/>
    <col min="11522" max="11522" width="12.6640625" style="12" customWidth="1"/>
    <col min="11523" max="11524" width="20.6640625" style="12" customWidth="1"/>
    <col min="11525" max="11525" width="10.6640625" style="12" customWidth="1"/>
    <col min="11526" max="11528" width="7.6640625" style="12" customWidth="1"/>
    <col min="11529" max="11529" width="9.6640625" style="12" customWidth="1"/>
    <col min="11530" max="11774" width="9" style="12"/>
    <col min="11775" max="11775" width="5.6640625" style="12" customWidth="1"/>
    <col min="11776" max="11776" width="20.6640625" style="12" customWidth="1"/>
    <col min="11777" max="11777" width="22.77734375" style="12" customWidth="1"/>
    <col min="11778" max="11778" width="12.6640625" style="12" customWidth="1"/>
    <col min="11779" max="11780" width="20.6640625" style="12" customWidth="1"/>
    <col min="11781" max="11781" width="10.6640625" style="12" customWidth="1"/>
    <col min="11782" max="11784" width="7.6640625" style="12" customWidth="1"/>
    <col min="11785" max="11785" width="9.6640625" style="12" customWidth="1"/>
    <col min="11786" max="12030" width="9" style="12"/>
    <col min="12031" max="12031" width="5.6640625" style="12" customWidth="1"/>
    <col min="12032" max="12032" width="20.6640625" style="12" customWidth="1"/>
    <col min="12033" max="12033" width="22.77734375" style="12" customWidth="1"/>
    <col min="12034" max="12034" width="12.6640625" style="12" customWidth="1"/>
    <col min="12035" max="12036" width="20.6640625" style="12" customWidth="1"/>
    <col min="12037" max="12037" width="10.6640625" style="12" customWidth="1"/>
    <col min="12038" max="12040" width="7.6640625" style="12" customWidth="1"/>
    <col min="12041" max="12041" width="9.6640625" style="12" customWidth="1"/>
    <col min="12042" max="12286" width="9" style="12"/>
    <col min="12287" max="12287" width="5.6640625" style="12" customWidth="1"/>
    <col min="12288" max="12288" width="20.6640625" style="12" customWidth="1"/>
    <col min="12289" max="12289" width="22.77734375" style="12" customWidth="1"/>
    <col min="12290" max="12290" width="12.6640625" style="12" customWidth="1"/>
    <col min="12291" max="12292" width="20.6640625" style="12" customWidth="1"/>
    <col min="12293" max="12293" width="10.6640625" style="12" customWidth="1"/>
    <col min="12294" max="12296" width="7.6640625" style="12" customWidth="1"/>
    <col min="12297" max="12297" width="9.6640625" style="12" customWidth="1"/>
    <col min="12298" max="12542" width="9" style="12"/>
    <col min="12543" max="12543" width="5.6640625" style="12" customWidth="1"/>
    <col min="12544" max="12544" width="20.6640625" style="12" customWidth="1"/>
    <col min="12545" max="12545" width="22.77734375" style="12" customWidth="1"/>
    <col min="12546" max="12546" width="12.6640625" style="12" customWidth="1"/>
    <col min="12547" max="12548" width="20.6640625" style="12" customWidth="1"/>
    <col min="12549" max="12549" width="10.6640625" style="12" customWidth="1"/>
    <col min="12550" max="12552" width="7.6640625" style="12" customWidth="1"/>
    <col min="12553" max="12553" width="9.6640625" style="12" customWidth="1"/>
    <col min="12554" max="12798" width="9" style="12"/>
    <col min="12799" max="12799" width="5.6640625" style="12" customWidth="1"/>
    <col min="12800" max="12800" width="20.6640625" style="12" customWidth="1"/>
    <col min="12801" max="12801" width="22.77734375" style="12" customWidth="1"/>
    <col min="12802" max="12802" width="12.6640625" style="12" customWidth="1"/>
    <col min="12803" max="12804" width="20.6640625" style="12" customWidth="1"/>
    <col min="12805" max="12805" width="10.6640625" style="12" customWidth="1"/>
    <col min="12806" max="12808" width="7.6640625" style="12" customWidth="1"/>
    <col min="12809" max="12809" width="9.6640625" style="12" customWidth="1"/>
    <col min="12810" max="13054" width="9" style="12"/>
    <col min="13055" max="13055" width="5.6640625" style="12" customWidth="1"/>
    <col min="13056" max="13056" width="20.6640625" style="12" customWidth="1"/>
    <col min="13057" max="13057" width="22.77734375" style="12" customWidth="1"/>
    <col min="13058" max="13058" width="12.6640625" style="12" customWidth="1"/>
    <col min="13059" max="13060" width="20.6640625" style="12" customWidth="1"/>
    <col min="13061" max="13061" width="10.6640625" style="12" customWidth="1"/>
    <col min="13062" max="13064" width="7.6640625" style="12" customWidth="1"/>
    <col min="13065" max="13065" width="9.6640625" style="12" customWidth="1"/>
    <col min="13066" max="13310" width="9" style="12"/>
    <col min="13311" max="13311" width="5.6640625" style="12" customWidth="1"/>
    <col min="13312" max="13312" width="20.6640625" style="12" customWidth="1"/>
    <col min="13313" max="13313" width="22.77734375" style="12" customWidth="1"/>
    <col min="13314" max="13314" width="12.6640625" style="12" customWidth="1"/>
    <col min="13315" max="13316" width="20.6640625" style="12" customWidth="1"/>
    <col min="13317" max="13317" width="10.6640625" style="12" customWidth="1"/>
    <col min="13318" max="13320" width="7.6640625" style="12" customWidth="1"/>
    <col min="13321" max="13321" width="9.6640625" style="12" customWidth="1"/>
    <col min="13322" max="13566" width="9" style="12"/>
    <col min="13567" max="13567" width="5.6640625" style="12" customWidth="1"/>
    <col min="13568" max="13568" width="20.6640625" style="12" customWidth="1"/>
    <col min="13569" max="13569" width="22.77734375" style="12" customWidth="1"/>
    <col min="13570" max="13570" width="12.6640625" style="12" customWidth="1"/>
    <col min="13571" max="13572" width="20.6640625" style="12" customWidth="1"/>
    <col min="13573" max="13573" width="10.6640625" style="12" customWidth="1"/>
    <col min="13574" max="13576" width="7.6640625" style="12" customWidth="1"/>
    <col min="13577" max="13577" width="9.6640625" style="12" customWidth="1"/>
    <col min="13578" max="13822" width="9" style="12"/>
    <col min="13823" max="13823" width="5.6640625" style="12" customWidth="1"/>
    <col min="13824" max="13824" width="20.6640625" style="12" customWidth="1"/>
    <col min="13825" max="13825" width="22.77734375" style="12" customWidth="1"/>
    <col min="13826" max="13826" width="12.6640625" style="12" customWidth="1"/>
    <col min="13827" max="13828" width="20.6640625" style="12" customWidth="1"/>
    <col min="13829" max="13829" width="10.6640625" style="12" customWidth="1"/>
    <col min="13830" max="13832" width="7.6640625" style="12" customWidth="1"/>
    <col min="13833" max="13833" width="9.6640625" style="12" customWidth="1"/>
    <col min="13834" max="14078" width="9" style="12"/>
    <col min="14079" max="14079" width="5.6640625" style="12" customWidth="1"/>
    <col min="14080" max="14080" width="20.6640625" style="12" customWidth="1"/>
    <col min="14081" max="14081" width="22.77734375" style="12" customWidth="1"/>
    <col min="14082" max="14082" width="12.6640625" style="12" customWidth="1"/>
    <col min="14083" max="14084" width="20.6640625" style="12" customWidth="1"/>
    <col min="14085" max="14085" width="10.6640625" style="12" customWidth="1"/>
    <col min="14086" max="14088" width="7.6640625" style="12" customWidth="1"/>
    <col min="14089" max="14089" width="9.6640625" style="12" customWidth="1"/>
    <col min="14090" max="14334" width="9" style="12"/>
    <col min="14335" max="14335" width="5.6640625" style="12" customWidth="1"/>
    <col min="14336" max="14336" width="20.6640625" style="12" customWidth="1"/>
    <col min="14337" max="14337" width="22.77734375" style="12" customWidth="1"/>
    <col min="14338" max="14338" width="12.6640625" style="12" customWidth="1"/>
    <col min="14339" max="14340" width="20.6640625" style="12" customWidth="1"/>
    <col min="14341" max="14341" width="10.6640625" style="12" customWidth="1"/>
    <col min="14342" max="14344" width="7.6640625" style="12" customWidth="1"/>
    <col min="14345" max="14345" width="9.6640625" style="12" customWidth="1"/>
    <col min="14346" max="14590" width="9" style="12"/>
    <col min="14591" max="14591" width="5.6640625" style="12" customWidth="1"/>
    <col min="14592" max="14592" width="20.6640625" style="12" customWidth="1"/>
    <col min="14593" max="14593" width="22.77734375" style="12" customWidth="1"/>
    <col min="14594" max="14594" width="12.6640625" style="12" customWidth="1"/>
    <col min="14595" max="14596" width="20.6640625" style="12" customWidth="1"/>
    <col min="14597" max="14597" width="10.6640625" style="12" customWidth="1"/>
    <col min="14598" max="14600" width="7.6640625" style="12" customWidth="1"/>
    <col min="14601" max="14601" width="9.6640625" style="12" customWidth="1"/>
    <col min="14602" max="14846" width="9" style="12"/>
    <col min="14847" max="14847" width="5.6640625" style="12" customWidth="1"/>
    <col min="14848" max="14848" width="20.6640625" style="12" customWidth="1"/>
    <col min="14849" max="14849" width="22.77734375" style="12" customWidth="1"/>
    <col min="14850" max="14850" width="12.6640625" style="12" customWidth="1"/>
    <col min="14851" max="14852" width="20.6640625" style="12" customWidth="1"/>
    <col min="14853" max="14853" width="10.6640625" style="12" customWidth="1"/>
    <col min="14854" max="14856" width="7.6640625" style="12" customWidth="1"/>
    <col min="14857" max="14857" width="9.6640625" style="12" customWidth="1"/>
    <col min="14858" max="15102" width="9" style="12"/>
    <col min="15103" max="15103" width="5.6640625" style="12" customWidth="1"/>
    <col min="15104" max="15104" width="20.6640625" style="12" customWidth="1"/>
    <col min="15105" max="15105" width="22.77734375" style="12" customWidth="1"/>
    <col min="15106" max="15106" width="12.6640625" style="12" customWidth="1"/>
    <col min="15107" max="15108" width="20.6640625" style="12" customWidth="1"/>
    <col min="15109" max="15109" width="10.6640625" style="12" customWidth="1"/>
    <col min="15110" max="15112" width="7.6640625" style="12" customWidth="1"/>
    <col min="15113" max="15113" width="9.6640625" style="12" customWidth="1"/>
    <col min="15114" max="15358" width="9" style="12"/>
    <col min="15359" max="15359" width="5.6640625" style="12" customWidth="1"/>
    <col min="15360" max="15360" width="20.6640625" style="12" customWidth="1"/>
    <col min="15361" max="15361" width="22.77734375" style="12" customWidth="1"/>
    <col min="15362" max="15362" width="12.6640625" style="12" customWidth="1"/>
    <col min="15363" max="15364" width="20.6640625" style="12" customWidth="1"/>
    <col min="15365" max="15365" width="10.6640625" style="12" customWidth="1"/>
    <col min="15366" max="15368" width="7.6640625" style="12" customWidth="1"/>
    <col min="15369" max="15369" width="9.6640625" style="12" customWidth="1"/>
    <col min="15370" max="15614" width="9" style="12"/>
    <col min="15615" max="15615" width="5.6640625" style="12" customWidth="1"/>
    <col min="15616" max="15616" width="20.6640625" style="12" customWidth="1"/>
    <col min="15617" max="15617" width="22.77734375" style="12" customWidth="1"/>
    <col min="15618" max="15618" width="12.6640625" style="12" customWidth="1"/>
    <col min="15619" max="15620" width="20.6640625" style="12" customWidth="1"/>
    <col min="15621" max="15621" width="10.6640625" style="12" customWidth="1"/>
    <col min="15622" max="15624" width="7.6640625" style="12" customWidth="1"/>
    <col min="15625" max="15625" width="9.6640625" style="12" customWidth="1"/>
    <col min="15626" max="15870" width="9" style="12"/>
    <col min="15871" max="15871" width="5.6640625" style="12" customWidth="1"/>
    <col min="15872" max="15872" width="20.6640625" style="12" customWidth="1"/>
    <col min="15873" max="15873" width="22.77734375" style="12" customWidth="1"/>
    <col min="15874" max="15874" width="12.6640625" style="12" customWidth="1"/>
    <col min="15875" max="15876" width="20.6640625" style="12" customWidth="1"/>
    <col min="15877" max="15877" width="10.6640625" style="12" customWidth="1"/>
    <col min="15878" max="15880" width="7.6640625" style="12" customWidth="1"/>
    <col min="15881" max="15881" width="9.6640625" style="12" customWidth="1"/>
    <col min="15882" max="16126" width="9" style="12"/>
    <col min="16127" max="16127" width="5.6640625" style="12" customWidth="1"/>
    <col min="16128" max="16128" width="20.6640625" style="12" customWidth="1"/>
    <col min="16129" max="16129" width="22.77734375" style="12" customWidth="1"/>
    <col min="16130" max="16130" width="12.6640625" style="12" customWidth="1"/>
    <col min="16131" max="16132" width="20.6640625" style="12" customWidth="1"/>
    <col min="16133" max="16133" width="10.6640625" style="12" customWidth="1"/>
    <col min="16134" max="16136" width="7.6640625" style="12" customWidth="1"/>
    <col min="16137" max="16137" width="9.6640625" style="12" customWidth="1"/>
    <col min="16138" max="16384" width="9" style="12"/>
  </cols>
  <sheetData>
    <row r="1" spans="1:9" s="6" customFormat="1" ht="36" customHeight="1">
      <c r="A1" s="1" t="s">
        <v>0</v>
      </c>
      <c r="B1" s="2" t="s">
        <v>1</v>
      </c>
      <c r="C1" s="1" t="s">
        <v>2</v>
      </c>
      <c r="D1" s="3" t="s">
        <v>3</v>
      </c>
      <c r="E1" s="4" t="s">
        <v>4</v>
      </c>
      <c r="F1" s="4" t="s">
        <v>66</v>
      </c>
      <c r="G1" s="4" t="s">
        <v>6</v>
      </c>
      <c r="H1" s="4" t="s">
        <v>7</v>
      </c>
      <c r="I1" s="4" t="s">
        <v>8</v>
      </c>
    </row>
    <row r="2" spans="1:9" s="6" customFormat="1" ht="54" customHeight="1">
      <c r="A2" s="7">
        <v>1</v>
      </c>
      <c r="B2" s="42" t="s">
        <v>1891</v>
      </c>
      <c r="C2" s="42" t="s">
        <v>91</v>
      </c>
      <c r="D2" s="179">
        <v>41365</v>
      </c>
      <c r="E2" s="42" t="s">
        <v>1892</v>
      </c>
      <c r="F2" s="42" t="s">
        <v>68</v>
      </c>
      <c r="G2" s="45">
        <v>1727995</v>
      </c>
      <c r="H2" s="46">
        <v>1</v>
      </c>
      <c r="I2" s="47"/>
    </row>
    <row r="3" spans="1:9" s="6" customFormat="1" ht="54" customHeight="1">
      <c r="A3" s="7">
        <v>2</v>
      </c>
      <c r="B3" s="42" t="s">
        <v>1893</v>
      </c>
      <c r="C3" s="42" t="s">
        <v>91</v>
      </c>
      <c r="D3" s="179">
        <v>41365</v>
      </c>
      <c r="E3" s="42" t="s">
        <v>1894</v>
      </c>
      <c r="F3" s="42" t="s">
        <v>67</v>
      </c>
      <c r="G3" s="45">
        <v>3306261</v>
      </c>
      <c r="H3" s="46">
        <v>2</v>
      </c>
      <c r="I3" s="47"/>
    </row>
    <row r="4" spans="1:9" s="6" customFormat="1" ht="54" customHeight="1">
      <c r="A4" s="7">
        <v>3</v>
      </c>
      <c r="B4" s="42" t="s">
        <v>1895</v>
      </c>
      <c r="C4" s="42" t="s">
        <v>91</v>
      </c>
      <c r="D4" s="179">
        <v>41365</v>
      </c>
      <c r="E4" s="42" t="s">
        <v>1896</v>
      </c>
      <c r="F4" s="42" t="s">
        <v>68</v>
      </c>
      <c r="G4" s="45">
        <v>3782605</v>
      </c>
      <c r="H4" s="46">
        <v>1</v>
      </c>
      <c r="I4" s="47" t="s">
        <v>1897</v>
      </c>
    </row>
    <row r="5" spans="1:9" s="6" customFormat="1" ht="54" customHeight="1">
      <c r="A5" s="7">
        <v>4</v>
      </c>
      <c r="B5" s="42" t="s">
        <v>1898</v>
      </c>
      <c r="C5" s="42" t="s">
        <v>91</v>
      </c>
      <c r="D5" s="179">
        <v>41365</v>
      </c>
      <c r="E5" s="42" t="s">
        <v>1899</v>
      </c>
      <c r="F5" s="42" t="s">
        <v>68</v>
      </c>
      <c r="G5" s="45">
        <v>2343050</v>
      </c>
      <c r="H5" s="46">
        <v>1</v>
      </c>
      <c r="I5" s="47"/>
    </row>
    <row r="6" spans="1:9" s="6" customFormat="1" ht="54" customHeight="1">
      <c r="A6" s="7">
        <v>5</v>
      </c>
      <c r="B6" s="180" t="s">
        <v>1900</v>
      </c>
      <c r="C6" s="42" t="s">
        <v>91</v>
      </c>
      <c r="D6" s="50">
        <v>41365</v>
      </c>
      <c r="E6" s="51" t="s">
        <v>1901</v>
      </c>
      <c r="F6" s="47" t="s">
        <v>1902</v>
      </c>
      <c r="G6" s="45">
        <v>13177319</v>
      </c>
      <c r="H6" s="53">
        <v>4</v>
      </c>
      <c r="I6" s="47" t="s">
        <v>1903</v>
      </c>
    </row>
    <row r="7" spans="1:9" s="6" customFormat="1" ht="54" customHeight="1">
      <c r="A7" s="7">
        <v>6</v>
      </c>
      <c r="B7" s="47" t="s">
        <v>1904</v>
      </c>
      <c r="C7" s="42" t="s">
        <v>91</v>
      </c>
      <c r="D7" s="179">
        <v>41365</v>
      </c>
      <c r="E7" s="51" t="s">
        <v>112</v>
      </c>
      <c r="F7" s="47" t="s">
        <v>1902</v>
      </c>
      <c r="G7" s="45">
        <v>7384020</v>
      </c>
      <c r="H7" s="46">
        <v>1</v>
      </c>
      <c r="I7" s="47" t="s">
        <v>1903</v>
      </c>
    </row>
    <row r="8" spans="1:9" s="6" customFormat="1" ht="54" customHeight="1">
      <c r="A8" s="7">
        <v>7</v>
      </c>
      <c r="B8" s="47" t="s">
        <v>1905</v>
      </c>
      <c r="C8" s="42" t="s">
        <v>91</v>
      </c>
      <c r="D8" s="179">
        <v>41365</v>
      </c>
      <c r="E8" s="51" t="s">
        <v>1906</v>
      </c>
      <c r="F8" s="47" t="s">
        <v>1902</v>
      </c>
      <c r="G8" s="45">
        <v>8613045</v>
      </c>
      <c r="H8" s="46">
        <v>1</v>
      </c>
      <c r="I8" s="47" t="s">
        <v>1907</v>
      </c>
    </row>
    <row r="9" spans="1:9" s="6" customFormat="1" ht="54" customHeight="1">
      <c r="A9" s="7">
        <v>8</v>
      </c>
      <c r="B9" s="47" t="s">
        <v>1908</v>
      </c>
      <c r="C9" s="42" t="s">
        <v>91</v>
      </c>
      <c r="D9" s="179">
        <v>41365</v>
      </c>
      <c r="E9" s="51" t="s">
        <v>1909</v>
      </c>
      <c r="F9" s="47" t="s">
        <v>1910</v>
      </c>
      <c r="G9" s="56">
        <v>76395900</v>
      </c>
      <c r="H9" s="46">
        <v>1</v>
      </c>
      <c r="I9" s="47" t="s">
        <v>1911</v>
      </c>
    </row>
    <row r="10" spans="1:9" s="6" customFormat="1" ht="54" customHeight="1">
      <c r="A10" s="7">
        <v>9</v>
      </c>
      <c r="B10" s="42" t="s">
        <v>1912</v>
      </c>
      <c r="C10" s="42" t="s">
        <v>91</v>
      </c>
      <c r="D10" s="179">
        <v>41365</v>
      </c>
      <c r="E10" s="42" t="s">
        <v>299</v>
      </c>
      <c r="F10" s="42" t="s">
        <v>68</v>
      </c>
      <c r="G10" s="45">
        <v>64474779</v>
      </c>
      <c r="H10" s="46">
        <v>1</v>
      </c>
      <c r="I10" s="47"/>
    </row>
    <row r="11" spans="1:9" s="6" customFormat="1" ht="54" customHeight="1">
      <c r="A11" s="7">
        <v>10</v>
      </c>
      <c r="B11" s="42" t="s">
        <v>1913</v>
      </c>
      <c r="C11" s="42" t="s">
        <v>91</v>
      </c>
      <c r="D11" s="179">
        <v>41365</v>
      </c>
      <c r="E11" s="42" t="s">
        <v>299</v>
      </c>
      <c r="F11" s="42" t="s">
        <v>68</v>
      </c>
      <c r="G11" s="45">
        <v>2636922</v>
      </c>
      <c r="H11" s="46">
        <v>1</v>
      </c>
      <c r="I11" s="47"/>
    </row>
    <row r="12" spans="1:9" ht="54" customHeight="1">
      <c r="A12" s="7">
        <v>11</v>
      </c>
      <c r="B12" s="42" t="s">
        <v>229</v>
      </c>
      <c r="C12" s="42" t="s">
        <v>91</v>
      </c>
      <c r="D12" s="179">
        <v>41365</v>
      </c>
      <c r="E12" s="42" t="s">
        <v>137</v>
      </c>
      <c r="F12" s="42" t="s">
        <v>68</v>
      </c>
      <c r="G12" s="45">
        <v>8968078</v>
      </c>
      <c r="H12" s="46">
        <v>1</v>
      </c>
      <c r="I12" s="47"/>
    </row>
    <row r="13" spans="1:9" ht="54" customHeight="1">
      <c r="A13" s="7">
        <v>12</v>
      </c>
      <c r="B13" s="42" t="s">
        <v>1914</v>
      </c>
      <c r="C13" s="42" t="s">
        <v>91</v>
      </c>
      <c r="D13" s="179">
        <v>41365</v>
      </c>
      <c r="E13" s="42" t="s">
        <v>1915</v>
      </c>
      <c r="F13" s="42" t="s">
        <v>67</v>
      </c>
      <c r="G13" s="45">
        <v>25099200</v>
      </c>
      <c r="H13" s="46">
        <v>1</v>
      </c>
      <c r="I13" s="47"/>
    </row>
    <row r="14" spans="1:9" ht="54" customHeight="1">
      <c r="A14" s="7">
        <v>13</v>
      </c>
      <c r="B14" s="42" t="s">
        <v>1916</v>
      </c>
      <c r="C14" s="42" t="s">
        <v>91</v>
      </c>
      <c r="D14" s="179">
        <v>41365</v>
      </c>
      <c r="E14" s="42" t="s">
        <v>1915</v>
      </c>
      <c r="F14" s="42" t="s">
        <v>68</v>
      </c>
      <c r="G14" s="45">
        <v>6476893</v>
      </c>
      <c r="H14" s="46">
        <v>1</v>
      </c>
      <c r="I14" s="47"/>
    </row>
    <row r="15" spans="1:9" ht="54" customHeight="1">
      <c r="A15" s="7">
        <v>14</v>
      </c>
      <c r="B15" s="42" t="s">
        <v>1917</v>
      </c>
      <c r="C15" s="42" t="s">
        <v>91</v>
      </c>
      <c r="D15" s="179">
        <v>41365</v>
      </c>
      <c r="E15" s="42" t="s">
        <v>1918</v>
      </c>
      <c r="F15" s="181" t="s">
        <v>1919</v>
      </c>
      <c r="G15" s="45">
        <v>10153937</v>
      </c>
      <c r="H15" s="46">
        <v>1</v>
      </c>
      <c r="I15" s="47" t="s">
        <v>1920</v>
      </c>
    </row>
    <row r="16" spans="1:9" ht="54" customHeight="1">
      <c r="A16" s="7">
        <v>15</v>
      </c>
      <c r="B16" s="42" t="s">
        <v>1921</v>
      </c>
      <c r="C16" s="42" t="s">
        <v>91</v>
      </c>
      <c r="D16" s="179">
        <v>41365</v>
      </c>
      <c r="E16" s="42" t="s">
        <v>1922</v>
      </c>
      <c r="F16" s="42" t="s">
        <v>68</v>
      </c>
      <c r="G16" s="45">
        <v>44174130</v>
      </c>
      <c r="H16" s="46">
        <v>1</v>
      </c>
      <c r="I16" s="47"/>
    </row>
    <row r="17" spans="1:9" ht="54" customHeight="1">
      <c r="A17" s="7">
        <v>16</v>
      </c>
      <c r="B17" s="42" t="s">
        <v>1923</v>
      </c>
      <c r="C17" s="42" t="s">
        <v>91</v>
      </c>
      <c r="D17" s="179">
        <v>41365</v>
      </c>
      <c r="E17" s="42" t="s">
        <v>1924</v>
      </c>
      <c r="F17" s="42" t="s">
        <v>1925</v>
      </c>
      <c r="G17" s="45">
        <v>3225600</v>
      </c>
      <c r="H17" s="46">
        <v>1</v>
      </c>
      <c r="I17" s="47"/>
    </row>
    <row r="18" spans="1:9" ht="54" customHeight="1">
      <c r="A18" s="7">
        <v>17</v>
      </c>
      <c r="B18" s="42" t="s">
        <v>1926</v>
      </c>
      <c r="C18" s="42" t="s">
        <v>91</v>
      </c>
      <c r="D18" s="179">
        <v>41365</v>
      </c>
      <c r="E18" s="42" t="s">
        <v>1927</v>
      </c>
      <c r="F18" s="42" t="s">
        <v>68</v>
      </c>
      <c r="G18" s="45">
        <v>353885725</v>
      </c>
      <c r="H18" s="46">
        <v>1</v>
      </c>
      <c r="I18" s="47"/>
    </row>
    <row r="19" spans="1:9" ht="54" customHeight="1">
      <c r="A19" s="7">
        <v>18</v>
      </c>
      <c r="B19" s="42" t="s">
        <v>1928</v>
      </c>
      <c r="C19" s="42" t="s">
        <v>91</v>
      </c>
      <c r="D19" s="179">
        <v>41365</v>
      </c>
      <c r="E19" s="42" t="s">
        <v>1929</v>
      </c>
      <c r="F19" s="42" t="s">
        <v>67</v>
      </c>
      <c r="G19" s="45">
        <v>11036298</v>
      </c>
      <c r="H19" s="48">
        <v>1</v>
      </c>
      <c r="I19" s="47" t="s">
        <v>1930</v>
      </c>
    </row>
    <row r="20" spans="1:9" ht="67.5" customHeight="1">
      <c r="A20" s="7">
        <v>19</v>
      </c>
      <c r="B20" s="47" t="s">
        <v>1931</v>
      </c>
      <c r="C20" s="42" t="s">
        <v>91</v>
      </c>
      <c r="D20" s="179">
        <v>41365</v>
      </c>
      <c r="E20" s="51" t="s">
        <v>1932</v>
      </c>
      <c r="F20" s="47" t="s">
        <v>1933</v>
      </c>
      <c r="G20" s="45">
        <v>8067600</v>
      </c>
      <c r="H20" s="46">
        <v>1</v>
      </c>
      <c r="I20" s="47" t="s">
        <v>1934</v>
      </c>
    </row>
    <row r="21" spans="1:9" ht="54" customHeight="1">
      <c r="A21" s="7">
        <v>20</v>
      </c>
      <c r="B21" s="47" t="s">
        <v>1935</v>
      </c>
      <c r="C21" s="42" t="s">
        <v>91</v>
      </c>
      <c r="D21" s="179">
        <v>41365</v>
      </c>
      <c r="E21" s="51" t="s">
        <v>1932</v>
      </c>
      <c r="F21" s="42" t="s">
        <v>67</v>
      </c>
      <c r="G21" s="45">
        <v>7586352</v>
      </c>
      <c r="H21" s="46">
        <v>1</v>
      </c>
      <c r="I21" s="47" t="s">
        <v>1936</v>
      </c>
    </row>
    <row r="22" spans="1:9" ht="54" customHeight="1">
      <c r="A22" s="7">
        <v>21</v>
      </c>
      <c r="B22" s="42" t="s">
        <v>1937</v>
      </c>
      <c r="C22" s="42" t="s">
        <v>91</v>
      </c>
      <c r="D22" s="179">
        <v>41365</v>
      </c>
      <c r="E22" s="42" t="s">
        <v>231</v>
      </c>
      <c r="F22" s="42" t="s">
        <v>68</v>
      </c>
      <c r="G22" s="45">
        <v>18564411</v>
      </c>
      <c r="H22" s="46">
        <v>1</v>
      </c>
      <c r="I22" s="47"/>
    </row>
    <row r="23" spans="1:9" ht="54" customHeight="1">
      <c r="A23" s="7">
        <v>22</v>
      </c>
      <c r="B23" s="180" t="s">
        <v>1938</v>
      </c>
      <c r="C23" s="42" t="s">
        <v>91</v>
      </c>
      <c r="D23" s="50">
        <v>41365</v>
      </c>
      <c r="E23" s="51" t="s">
        <v>112</v>
      </c>
      <c r="F23" s="47" t="s">
        <v>1939</v>
      </c>
      <c r="G23" s="45">
        <v>3864738</v>
      </c>
      <c r="H23" s="53">
        <v>1</v>
      </c>
      <c r="I23" s="47" t="s">
        <v>1940</v>
      </c>
    </row>
    <row r="24" spans="1:9" ht="54" customHeight="1">
      <c r="A24" s="7">
        <v>23</v>
      </c>
      <c r="B24" s="42" t="s">
        <v>1941</v>
      </c>
      <c r="C24" s="42" t="s">
        <v>91</v>
      </c>
      <c r="D24" s="179">
        <v>41365</v>
      </c>
      <c r="E24" s="42" t="s">
        <v>1942</v>
      </c>
      <c r="F24" s="42" t="s">
        <v>70</v>
      </c>
      <c r="G24" s="45">
        <v>13837950</v>
      </c>
      <c r="H24" s="46">
        <v>1</v>
      </c>
      <c r="I24" s="55" t="s">
        <v>1943</v>
      </c>
    </row>
    <row r="25" spans="1:9" ht="54" customHeight="1">
      <c r="A25" s="7">
        <v>24</v>
      </c>
      <c r="B25" s="42" t="s">
        <v>1944</v>
      </c>
      <c r="C25" s="42" t="s">
        <v>91</v>
      </c>
      <c r="D25" s="179">
        <v>41365</v>
      </c>
      <c r="E25" s="42" t="s">
        <v>1924</v>
      </c>
      <c r="F25" s="42" t="s">
        <v>70</v>
      </c>
      <c r="G25" s="45">
        <v>1820805</v>
      </c>
      <c r="H25" s="46">
        <v>1</v>
      </c>
      <c r="I25" s="55" t="s">
        <v>1945</v>
      </c>
    </row>
    <row r="26" spans="1:9" ht="54" customHeight="1">
      <c r="A26" s="7">
        <v>25</v>
      </c>
      <c r="B26" s="42" t="s">
        <v>1946</v>
      </c>
      <c r="C26" s="42" t="s">
        <v>91</v>
      </c>
      <c r="D26" s="179">
        <v>41365</v>
      </c>
      <c r="E26" s="42" t="s">
        <v>239</v>
      </c>
      <c r="F26" s="42" t="s">
        <v>70</v>
      </c>
      <c r="G26" s="45">
        <v>2579850</v>
      </c>
      <c r="H26" s="46">
        <v>1</v>
      </c>
      <c r="I26" s="47" t="s">
        <v>1947</v>
      </c>
    </row>
    <row r="27" spans="1:9" ht="54" customHeight="1">
      <c r="A27" s="7">
        <v>26</v>
      </c>
      <c r="B27" s="42" t="s">
        <v>1948</v>
      </c>
      <c r="C27" s="42" t="s">
        <v>91</v>
      </c>
      <c r="D27" s="179">
        <v>41365</v>
      </c>
      <c r="E27" s="42" t="s">
        <v>137</v>
      </c>
      <c r="F27" s="42" t="s">
        <v>68</v>
      </c>
      <c r="G27" s="45">
        <v>125530574</v>
      </c>
      <c r="H27" s="46">
        <v>1</v>
      </c>
      <c r="I27" s="47"/>
    </row>
    <row r="28" spans="1:9" ht="54" customHeight="1">
      <c r="A28" s="7">
        <v>27</v>
      </c>
      <c r="B28" s="42" t="s">
        <v>1949</v>
      </c>
      <c r="C28" s="42" t="s">
        <v>91</v>
      </c>
      <c r="D28" s="179">
        <v>41365</v>
      </c>
      <c r="E28" s="42" t="s">
        <v>268</v>
      </c>
      <c r="F28" s="42" t="s">
        <v>68</v>
      </c>
      <c r="G28" s="45">
        <v>4617805</v>
      </c>
      <c r="H28" s="46">
        <v>1</v>
      </c>
      <c r="I28" s="47"/>
    </row>
    <row r="29" spans="1:9" ht="54" customHeight="1">
      <c r="A29" s="7">
        <v>28</v>
      </c>
      <c r="B29" s="42" t="s">
        <v>1950</v>
      </c>
      <c r="C29" s="42" t="s">
        <v>91</v>
      </c>
      <c r="D29" s="179">
        <v>41365</v>
      </c>
      <c r="E29" s="42" t="s">
        <v>206</v>
      </c>
      <c r="F29" s="42" t="s">
        <v>68</v>
      </c>
      <c r="G29" s="45">
        <v>4580614</v>
      </c>
      <c r="H29" s="46">
        <v>1</v>
      </c>
      <c r="I29" s="47"/>
    </row>
    <row r="30" spans="1:9" ht="54" customHeight="1">
      <c r="A30" s="7">
        <v>29</v>
      </c>
      <c r="B30" s="42" t="s">
        <v>1951</v>
      </c>
      <c r="C30" s="42" t="s">
        <v>91</v>
      </c>
      <c r="D30" s="179">
        <v>41365</v>
      </c>
      <c r="E30" s="42" t="s">
        <v>1952</v>
      </c>
      <c r="F30" s="42" t="s">
        <v>68</v>
      </c>
      <c r="G30" s="56">
        <v>9990855</v>
      </c>
      <c r="H30" s="46">
        <v>1</v>
      </c>
      <c r="I30" s="55" t="s">
        <v>1953</v>
      </c>
    </row>
    <row r="31" spans="1:9" ht="54" customHeight="1">
      <c r="A31" s="7">
        <v>30</v>
      </c>
      <c r="B31" s="42" t="s">
        <v>1954</v>
      </c>
      <c r="C31" s="42" t="s">
        <v>91</v>
      </c>
      <c r="D31" s="179">
        <v>41365</v>
      </c>
      <c r="E31" s="42" t="s">
        <v>1955</v>
      </c>
      <c r="F31" s="42" t="s">
        <v>68</v>
      </c>
      <c r="G31" s="45">
        <v>11529000</v>
      </c>
      <c r="H31" s="46">
        <v>1</v>
      </c>
      <c r="I31" s="47"/>
    </row>
    <row r="32" spans="1:9" ht="54" customHeight="1">
      <c r="A32" s="7">
        <v>31</v>
      </c>
      <c r="B32" s="42" t="s">
        <v>1956</v>
      </c>
      <c r="C32" s="42" t="s">
        <v>91</v>
      </c>
      <c r="D32" s="179">
        <v>41365</v>
      </c>
      <c r="E32" s="42" t="s">
        <v>1957</v>
      </c>
      <c r="F32" s="42" t="s">
        <v>68</v>
      </c>
      <c r="G32" s="45">
        <v>325402308</v>
      </c>
      <c r="H32" s="46">
        <v>1</v>
      </c>
      <c r="I32" s="47"/>
    </row>
    <row r="33" spans="1:9" ht="54" customHeight="1">
      <c r="A33" s="7">
        <v>32</v>
      </c>
      <c r="B33" s="42" t="s">
        <v>1958</v>
      </c>
      <c r="C33" s="42" t="s">
        <v>91</v>
      </c>
      <c r="D33" s="179">
        <v>41365</v>
      </c>
      <c r="E33" s="42" t="s">
        <v>137</v>
      </c>
      <c r="F33" s="42" t="s">
        <v>68</v>
      </c>
      <c r="G33" s="45">
        <v>1092167445</v>
      </c>
      <c r="H33" s="46">
        <v>1</v>
      </c>
      <c r="I33" s="47"/>
    </row>
    <row r="34" spans="1:9" ht="54" customHeight="1">
      <c r="A34" s="7">
        <v>33</v>
      </c>
      <c r="B34" s="42" t="s">
        <v>1959</v>
      </c>
      <c r="C34" s="42" t="s">
        <v>91</v>
      </c>
      <c r="D34" s="179">
        <v>41365</v>
      </c>
      <c r="E34" s="42" t="s">
        <v>137</v>
      </c>
      <c r="F34" s="42" t="s">
        <v>68</v>
      </c>
      <c r="G34" s="45">
        <v>20405281</v>
      </c>
      <c r="H34" s="46">
        <v>1</v>
      </c>
      <c r="I34" s="47"/>
    </row>
    <row r="35" spans="1:9" ht="54" customHeight="1">
      <c r="A35" s="7">
        <v>34</v>
      </c>
      <c r="B35" s="42" t="s">
        <v>1960</v>
      </c>
      <c r="C35" s="42" t="s">
        <v>91</v>
      </c>
      <c r="D35" s="179">
        <v>41365</v>
      </c>
      <c r="E35" s="42" t="s">
        <v>1961</v>
      </c>
      <c r="F35" s="42" t="s">
        <v>68</v>
      </c>
      <c r="G35" s="45">
        <v>84684600</v>
      </c>
      <c r="H35" s="46">
        <v>1</v>
      </c>
      <c r="I35" s="47"/>
    </row>
    <row r="36" spans="1:9" ht="54" customHeight="1">
      <c r="A36" s="7">
        <v>35</v>
      </c>
      <c r="B36" s="42" t="s">
        <v>1962</v>
      </c>
      <c r="C36" s="42" t="s">
        <v>91</v>
      </c>
      <c r="D36" s="179">
        <v>41365</v>
      </c>
      <c r="E36" s="42" t="s">
        <v>1963</v>
      </c>
      <c r="F36" s="42" t="s">
        <v>70</v>
      </c>
      <c r="G36" s="45">
        <v>14940928</v>
      </c>
      <c r="H36" s="46">
        <v>1</v>
      </c>
      <c r="I36" s="47"/>
    </row>
    <row r="37" spans="1:9" ht="54" customHeight="1">
      <c r="A37" s="7">
        <v>36</v>
      </c>
      <c r="B37" s="42" t="s">
        <v>1964</v>
      </c>
      <c r="C37" s="42" t="s">
        <v>91</v>
      </c>
      <c r="D37" s="179">
        <v>41365</v>
      </c>
      <c r="E37" s="42" t="s">
        <v>137</v>
      </c>
      <c r="F37" s="42" t="s">
        <v>68</v>
      </c>
      <c r="G37" s="45">
        <v>48164904</v>
      </c>
      <c r="H37" s="46">
        <v>1</v>
      </c>
      <c r="I37" s="47"/>
    </row>
    <row r="38" spans="1:9" ht="54" customHeight="1">
      <c r="A38" s="7">
        <v>37</v>
      </c>
      <c r="B38" s="42" t="s">
        <v>1965</v>
      </c>
      <c r="C38" s="42" t="s">
        <v>91</v>
      </c>
      <c r="D38" s="179">
        <v>41365</v>
      </c>
      <c r="E38" s="42" t="s">
        <v>1966</v>
      </c>
      <c r="F38" s="42" t="s">
        <v>70</v>
      </c>
      <c r="G38" s="56">
        <v>2694000</v>
      </c>
      <c r="H38" s="46">
        <v>1</v>
      </c>
      <c r="I38" s="47" t="s">
        <v>1967</v>
      </c>
    </row>
    <row r="39" spans="1:9" ht="54" customHeight="1">
      <c r="A39" s="7">
        <v>38</v>
      </c>
      <c r="B39" s="42" t="s">
        <v>1968</v>
      </c>
      <c r="C39" s="42" t="s">
        <v>91</v>
      </c>
      <c r="D39" s="179">
        <v>41365</v>
      </c>
      <c r="E39" s="42" t="s">
        <v>1969</v>
      </c>
      <c r="F39" s="42" t="s">
        <v>68</v>
      </c>
      <c r="G39" s="45">
        <v>6279460</v>
      </c>
      <c r="H39" s="46">
        <v>1</v>
      </c>
      <c r="I39" s="57" t="s">
        <v>1970</v>
      </c>
    </row>
    <row r="40" spans="1:9" ht="54" customHeight="1">
      <c r="A40" s="7">
        <v>39</v>
      </c>
      <c r="B40" s="42" t="s">
        <v>1968</v>
      </c>
      <c r="C40" s="42" t="s">
        <v>91</v>
      </c>
      <c r="D40" s="179">
        <v>41365</v>
      </c>
      <c r="E40" s="42" t="s">
        <v>1969</v>
      </c>
      <c r="F40" s="42" t="s">
        <v>68</v>
      </c>
      <c r="G40" s="45">
        <v>20834690</v>
      </c>
      <c r="H40" s="46">
        <v>1</v>
      </c>
      <c r="I40" s="57" t="s">
        <v>1970</v>
      </c>
    </row>
    <row r="41" spans="1:9" ht="54" customHeight="1">
      <c r="A41" s="7">
        <v>40</v>
      </c>
      <c r="B41" s="42" t="s">
        <v>1968</v>
      </c>
      <c r="C41" s="42" t="s">
        <v>91</v>
      </c>
      <c r="D41" s="179">
        <v>41365</v>
      </c>
      <c r="E41" s="42" t="s">
        <v>1969</v>
      </c>
      <c r="F41" s="42" t="s">
        <v>68</v>
      </c>
      <c r="G41" s="45">
        <v>1526880</v>
      </c>
      <c r="H41" s="46">
        <v>1</v>
      </c>
      <c r="I41" s="57" t="s">
        <v>1970</v>
      </c>
    </row>
    <row r="42" spans="1:9" ht="54" customHeight="1">
      <c r="A42" s="7">
        <v>41</v>
      </c>
      <c r="B42" s="47" t="s">
        <v>1971</v>
      </c>
      <c r="C42" s="42" t="s">
        <v>91</v>
      </c>
      <c r="D42" s="179">
        <v>41365</v>
      </c>
      <c r="E42" s="47" t="s">
        <v>1972</v>
      </c>
      <c r="F42" s="181" t="s">
        <v>1973</v>
      </c>
      <c r="G42" s="56">
        <v>13133644</v>
      </c>
      <c r="H42" s="54">
        <v>1</v>
      </c>
      <c r="I42" s="47"/>
    </row>
    <row r="43" spans="1:9" ht="54" customHeight="1">
      <c r="A43" s="7">
        <v>42</v>
      </c>
      <c r="B43" s="42" t="s">
        <v>1974</v>
      </c>
      <c r="C43" s="42" t="s">
        <v>91</v>
      </c>
      <c r="D43" s="179">
        <v>41365</v>
      </c>
      <c r="E43" s="42" t="s">
        <v>137</v>
      </c>
      <c r="F43" s="42" t="s">
        <v>68</v>
      </c>
      <c r="G43" s="45">
        <v>40337104</v>
      </c>
      <c r="H43" s="46">
        <v>1</v>
      </c>
      <c r="I43" s="47"/>
    </row>
    <row r="44" spans="1:9" ht="54" customHeight="1">
      <c r="A44" s="7">
        <v>43</v>
      </c>
      <c r="B44" s="42" t="s">
        <v>1975</v>
      </c>
      <c r="C44" s="42" t="s">
        <v>91</v>
      </c>
      <c r="D44" s="179">
        <v>41365</v>
      </c>
      <c r="E44" s="42" t="s">
        <v>137</v>
      </c>
      <c r="F44" s="42" t="s">
        <v>68</v>
      </c>
      <c r="G44" s="45">
        <v>110236722</v>
      </c>
      <c r="H44" s="46">
        <v>1</v>
      </c>
      <c r="I44" s="47"/>
    </row>
    <row r="45" spans="1:9" ht="54" customHeight="1">
      <c r="A45" s="7">
        <v>44</v>
      </c>
      <c r="B45" s="42" t="s">
        <v>1976</v>
      </c>
      <c r="C45" s="42" t="s">
        <v>91</v>
      </c>
      <c r="D45" s="179">
        <v>41365</v>
      </c>
      <c r="E45" s="42" t="s">
        <v>137</v>
      </c>
      <c r="F45" s="42" t="s">
        <v>68</v>
      </c>
      <c r="G45" s="45">
        <v>13199559</v>
      </c>
      <c r="H45" s="46">
        <v>1</v>
      </c>
      <c r="I45" s="47"/>
    </row>
    <row r="46" spans="1:9" ht="54" customHeight="1">
      <c r="A46" s="7">
        <v>45</v>
      </c>
      <c r="B46" s="47" t="s">
        <v>1977</v>
      </c>
      <c r="C46" s="42" t="s">
        <v>91</v>
      </c>
      <c r="D46" s="179">
        <v>41365</v>
      </c>
      <c r="E46" s="51" t="s">
        <v>1978</v>
      </c>
      <c r="F46" s="47" t="s">
        <v>1979</v>
      </c>
      <c r="G46" s="56">
        <v>3020007</v>
      </c>
      <c r="H46" s="46">
        <v>3</v>
      </c>
      <c r="I46" s="47" t="s">
        <v>1980</v>
      </c>
    </row>
    <row r="47" spans="1:9" ht="54" customHeight="1">
      <c r="A47" s="7">
        <v>46</v>
      </c>
      <c r="B47" s="42" t="s">
        <v>1981</v>
      </c>
      <c r="C47" s="42" t="s">
        <v>91</v>
      </c>
      <c r="D47" s="179">
        <v>41365</v>
      </c>
      <c r="E47" s="42" t="s">
        <v>1982</v>
      </c>
      <c r="F47" s="42" t="s">
        <v>68</v>
      </c>
      <c r="G47" s="45">
        <v>8442000</v>
      </c>
      <c r="H47" s="46">
        <v>1</v>
      </c>
      <c r="I47" s="47"/>
    </row>
    <row r="48" spans="1:9" ht="54" customHeight="1">
      <c r="A48" s="7">
        <v>47</v>
      </c>
      <c r="B48" s="42" t="s">
        <v>1983</v>
      </c>
      <c r="C48" s="42" t="s">
        <v>91</v>
      </c>
      <c r="D48" s="179">
        <v>41365</v>
      </c>
      <c r="E48" s="42" t="s">
        <v>1984</v>
      </c>
      <c r="F48" s="42" t="s">
        <v>67</v>
      </c>
      <c r="G48" s="56">
        <v>1884540</v>
      </c>
      <c r="H48" s="46">
        <v>2</v>
      </c>
      <c r="I48" s="57" t="s">
        <v>1985</v>
      </c>
    </row>
    <row r="49" spans="1:9" ht="67.5" customHeight="1">
      <c r="A49" s="7">
        <v>48</v>
      </c>
      <c r="B49" s="47" t="s">
        <v>1986</v>
      </c>
      <c r="C49" s="42" t="s">
        <v>91</v>
      </c>
      <c r="D49" s="179">
        <v>41365</v>
      </c>
      <c r="E49" s="182" t="s">
        <v>1987</v>
      </c>
      <c r="F49" s="181" t="s">
        <v>1988</v>
      </c>
      <c r="G49" s="56">
        <v>5788563</v>
      </c>
      <c r="H49" s="54">
        <v>1</v>
      </c>
      <c r="I49" s="47" t="s">
        <v>1989</v>
      </c>
    </row>
    <row r="50" spans="1:9" ht="54" customHeight="1">
      <c r="A50" s="7">
        <v>49</v>
      </c>
      <c r="B50" s="42" t="s">
        <v>1990</v>
      </c>
      <c r="C50" s="42" t="s">
        <v>91</v>
      </c>
      <c r="D50" s="179">
        <v>41365</v>
      </c>
      <c r="E50" s="42" t="s">
        <v>1924</v>
      </c>
      <c r="F50" s="42" t="s">
        <v>67</v>
      </c>
      <c r="G50" s="45">
        <v>6816600</v>
      </c>
      <c r="H50" s="46">
        <v>1</v>
      </c>
      <c r="I50" s="47"/>
    </row>
    <row r="51" spans="1:9" ht="67.5" customHeight="1">
      <c r="A51" s="7">
        <v>50</v>
      </c>
      <c r="B51" s="180" t="s">
        <v>1991</v>
      </c>
      <c r="C51" s="42" t="s">
        <v>91</v>
      </c>
      <c r="D51" s="179">
        <v>41365</v>
      </c>
      <c r="E51" s="182" t="s">
        <v>1987</v>
      </c>
      <c r="F51" s="47" t="s">
        <v>1992</v>
      </c>
      <c r="G51" s="56">
        <v>2430462</v>
      </c>
      <c r="H51" s="76">
        <v>1</v>
      </c>
      <c r="I51" s="47" t="s">
        <v>1993</v>
      </c>
    </row>
    <row r="52" spans="1:9" ht="54" customHeight="1">
      <c r="A52" s="7">
        <v>51</v>
      </c>
      <c r="B52" s="42" t="s">
        <v>1994</v>
      </c>
      <c r="C52" s="42" t="s">
        <v>91</v>
      </c>
      <c r="D52" s="179">
        <v>41365</v>
      </c>
      <c r="E52" s="42" t="s">
        <v>1995</v>
      </c>
      <c r="F52" s="42" t="s">
        <v>68</v>
      </c>
      <c r="G52" s="45">
        <v>1785246052</v>
      </c>
      <c r="H52" s="46">
        <v>1</v>
      </c>
      <c r="I52" s="47"/>
    </row>
    <row r="53" spans="1:9" ht="54" customHeight="1">
      <c r="A53" s="7">
        <v>52</v>
      </c>
      <c r="B53" s="42" t="s">
        <v>1996</v>
      </c>
      <c r="C53" s="42" t="s">
        <v>91</v>
      </c>
      <c r="D53" s="179">
        <v>41365</v>
      </c>
      <c r="E53" s="42" t="s">
        <v>137</v>
      </c>
      <c r="F53" s="42" t="s">
        <v>68</v>
      </c>
      <c r="G53" s="45">
        <v>207798521</v>
      </c>
      <c r="H53" s="46">
        <v>1</v>
      </c>
      <c r="I53" s="47"/>
    </row>
    <row r="54" spans="1:9" ht="54" customHeight="1">
      <c r="A54" s="7">
        <v>53</v>
      </c>
      <c r="B54" s="42" t="s">
        <v>1997</v>
      </c>
      <c r="C54" s="42" t="s">
        <v>91</v>
      </c>
      <c r="D54" s="179">
        <v>41365</v>
      </c>
      <c r="E54" s="42" t="s">
        <v>137</v>
      </c>
      <c r="F54" s="42" t="s">
        <v>68</v>
      </c>
      <c r="G54" s="45">
        <v>3401394</v>
      </c>
      <c r="H54" s="46">
        <v>1</v>
      </c>
      <c r="I54" s="47"/>
    </row>
    <row r="55" spans="1:9" ht="67.5" customHeight="1">
      <c r="A55" s="7">
        <v>54</v>
      </c>
      <c r="B55" s="47" t="s">
        <v>1998</v>
      </c>
      <c r="C55" s="42" t="s">
        <v>91</v>
      </c>
      <c r="D55" s="179">
        <v>41365</v>
      </c>
      <c r="E55" s="51" t="s">
        <v>356</v>
      </c>
      <c r="F55" s="47" t="s">
        <v>1933</v>
      </c>
      <c r="G55" s="56">
        <v>48421800</v>
      </c>
      <c r="H55" s="46">
        <v>3</v>
      </c>
      <c r="I55" s="47" t="s">
        <v>1999</v>
      </c>
    </row>
    <row r="56" spans="1:9" ht="67.5" customHeight="1">
      <c r="A56" s="7">
        <v>55</v>
      </c>
      <c r="B56" s="47" t="s">
        <v>2000</v>
      </c>
      <c r="C56" s="42" t="s">
        <v>91</v>
      </c>
      <c r="D56" s="179">
        <v>41365</v>
      </c>
      <c r="E56" s="51" t="s">
        <v>2001</v>
      </c>
      <c r="F56" s="183" t="s">
        <v>2002</v>
      </c>
      <c r="G56" s="56">
        <v>31500000</v>
      </c>
      <c r="H56" s="46">
        <v>3</v>
      </c>
      <c r="I56" s="47" t="s">
        <v>2003</v>
      </c>
    </row>
    <row r="57" spans="1:9" ht="67.5" customHeight="1">
      <c r="A57" s="7">
        <v>56</v>
      </c>
      <c r="B57" s="47" t="s">
        <v>2004</v>
      </c>
      <c r="C57" s="42" t="s">
        <v>91</v>
      </c>
      <c r="D57" s="179">
        <v>41365</v>
      </c>
      <c r="E57" s="51" t="s">
        <v>2001</v>
      </c>
      <c r="F57" s="183" t="s">
        <v>2002</v>
      </c>
      <c r="G57" s="56">
        <v>10710000</v>
      </c>
      <c r="H57" s="46">
        <v>1</v>
      </c>
      <c r="I57" s="47" t="s">
        <v>2005</v>
      </c>
    </row>
    <row r="58" spans="1:9" ht="54" customHeight="1">
      <c r="A58" s="7">
        <v>57</v>
      </c>
      <c r="B58" s="42" t="s">
        <v>2006</v>
      </c>
      <c r="C58" s="42" t="s">
        <v>91</v>
      </c>
      <c r="D58" s="179">
        <v>41365</v>
      </c>
      <c r="E58" s="42" t="s">
        <v>2007</v>
      </c>
      <c r="F58" s="42" t="s">
        <v>67</v>
      </c>
      <c r="G58" s="45">
        <v>6827535</v>
      </c>
      <c r="H58" s="46">
        <v>1</v>
      </c>
      <c r="I58" s="47"/>
    </row>
    <row r="59" spans="1:9" ht="54" customHeight="1">
      <c r="A59" s="7">
        <v>58</v>
      </c>
      <c r="B59" s="42" t="s">
        <v>2008</v>
      </c>
      <c r="C59" s="42" t="s">
        <v>91</v>
      </c>
      <c r="D59" s="179">
        <v>41365</v>
      </c>
      <c r="E59" s="42" t="s">
        <v>2009</v>
      </c>
      <c r="F59" s="42" t="s">
        <v>68</v>
      </c>
      <c r="G59" s="45">
        <v>30244128</v>
      </c>
      <c r="H59" s="46">
        <v>1</v>
      </c>
      <c r="I59" s="47"/>
    </row>
    <row r="60" spans="1:9" ht="67.5" customHeight="1">
      <c r="A60" s="7">
        <v>59</v>
      </c>
      <c r="B60" s="47" t="s">
        <v>2010</v>
      </c>
      <c r="C60" s="42" t="s">
        <v>91</v>
      </c>
      <c r="D60" s="179">
        <v>41365</v>
      </c>
      <c r="E60" s="51" t="s">
        <v>2011</v>
      </c>
      <c r="F60" s="181" t="s">
        <v>2012</v>
      </c>
      <c r="G60" s="56">
        <v>1995837</v>
      </c>
      <c r="H60" s="184">
        <v>1</v>
      </c>
      <c r="I60" s="57" t="s">
        <v>2013</v>
      </c>
    </row>
    <row r="61" spans="1:9" ht="67.5" customHeight="1">
      <c r="A61" s="7">
        <v>60</v>
      </c>
      <c r="B61" s="47" t="s">
        <v>2014</v>
      </c>
      <c r="C61" s="42" t="s">
        <v>91</v>
      </c>
      <c r="D61" s="179">
        <v>41365</v>
      </c>
      <c r="E61" s="51" t="s">
        <v>2011</v>
      </c>
      <c r="F61" s="181" t="s">
        <v>2012</v>
      </c>
      <c r="G61" s="56">
        <v>19919785</v>
      </c>
      <c r="H61" s="46">
        <v>1</v>
      </c>
      <c r="I61" s="47" t="s">
        <v>2015</v>
      </c>
    </row>
    <row r="62" spans="1:9" ht="67.5" customHeight="1">
      <c r="A62" s="7">
        <v>61</v>
      </c>
      <c r="B62" s="47" t="s">
        <v>2016</v>
      </c>
      <c r="C62" s="42" t="s">
        <v>91</v>
      </c>
      <c r="D62" s="179">
        <v>41365</v>
      </c>
      <c r="E62" s="51" t="s">
        <v>2011</v>
      </c>
      <c r="F62" s="181" t="s">
        <v>2012</v>
      </c>
      <c r="G62" s="56">
        <v>21959597</v>
      </c>
      <c r="H62" s="46">
        <v>1</v>
      </c>
      <c r="I62" s="47" t="s">
        <v>2015</v>
      </c>
    </row>
    <row r="63" spans="1:9" ht="54" customHeight="1">
      <c r="A63" s="7">
        <v>62</v>
      </c>
      <c r="B63" s="180" t="s">
        <v>2017</v>
      </c>
      <c r="C63" s="42" t="s">
        <v>91</v>
      </c>
      <c r="D63" s="179">
        <v>41365</v>
      </c>
      <c r="E63" s="51" t="s">
        <v>1927</v>
      </c>
      <c r="F63" s="42" t="s">
        <v>68</v>
      </c>
      <c r="G63" s="56">
        <v>46147300</v>
      </c>
      <c r="H63" s="54">
        <v>1</v>
      </c>
      <c r="I63" s="57" t="s">
        <v>2018</v>
      </c>
    </row>
    <row r="64" spans="1:9" ht="81" customHeight="1">
      <c r="A64" s="7">
        <v>63</v>
      </c>
      <c r="B64" s="180" t="s">
        <v>2019</v>
      </c>
      <c r="C64" s="42" t="s">
        <v>91</v>
      </c>
      <c r="D64" s="179">
        <v>41365</v>
      </c>
      <c r="E64" s="51" t="s">
        <v>165</v>
      </c>
      <c r="F64" s="183" t="s">
        <v>2020</v>
      </c>
      <c r="G64" s="56">
        <v>96337543</v>
      </c>
      <c r="H64" s="54">
        <v>1</v>
      </c>
      <c r="I64" s="57" t="s">
        <v>2021</v>
      </c>
    </row>
    <row r="65" spans="1:9" ht="67.5" customHeight="1">
      <c r="A65" s="7">
        <v>64</v>
      </c>
      <c r="B65" s="180" t="s">
        <v>2022</v>
      </c>
      <c r="C65" s="42" t="s">
        <v>91</v>
      </c>
      <c r="D65" s="179">
        <v>41365</v>
      </c>
      <c r="E65" s="51" t="s">
        <v>2011</v>
      </c>
      <c r="F65" s="181" t="s">
        <v>2012</v>
      </c>
      <c r="G65" s="56">
        <v>4557531</v>
      </c>
      <c r="H65" s="54">
        <v>1</v>
      </c>
      <c r="I65" s="57" t="s">
        <v>2021</v>
      </c>
    </row>
    <row r="66" spans="1:9" ht="54" customHeight="1">
      <c r="A66" s="7">
        <v>65</v>
      </c>
      <c r="B66" s="180" t="s">
        <v>2023</v>
      </c>
      <c r="C66" s="42" t="s">
        <v>91</v>
      </c>
      <c r="D66" s="179">
        <v>41365</v>
      </c>
      <c r="E66" s="51" t="s">
        <v>2011</v>
      </c>
      <c r="F66" s="181" t="s">
        <v>2012</v>
      </c>
      <c r="G66" s="56">
        <v>113313689</v>
      </c>
      <c r="H66" s="54">
        <v>1</v>
      </c>
      <c r="I66" s="57" t="s">
        <v>2024</v>
      </c>
    </row>
    <row r="67" spans="1:9" ht="54" customHeight="1">
      <c r="A67" s="7">
        <v>66</v>
      </c>
      <c r="B67" s="42" t="s">
        <v>2025</v>
      </c>
      <c r="C67" s="42" t="s">
        <v>91</v>
      </c>
      <c r="D67" s="179">
        <v>41365</v>
      </c>
      <c r="E67" s="42" t="s">
        <v>2026</v>
      </c>
      <c r="F67" s="42" t="s">
        <v>70</v>
      </c>
      <c r="G67" s="45">
        <v>18739980</v>
      </c>
      <c r="H67" s="46">
        <v>1</v>
      </c>
      <c r="I67" s="47"/>
    </row>
    <row r="68" spans="1:9" ht="54" customHeight="1">
      <c r="A68" s="7">
        <v>67</v>
      </c>
      <c r="B68" s="42" t="s">
        <v>2027</v>
      </c>
      <c r="C68" s="42" t="s">
        <v>91</v>
      </c>
      <c r="D68" s="179">
        <v>41365</v>
      </c>
      <c r="E68" s="42" t="s">
        <v>137</v>
      </c>
      <c r="F68" s="42" t="s">
        <v>68</v>
      </c>
      <c r="G68" s="45">
        <v>35285644</v>
      </c>
      <c r="H68" s="46">
        <v>1</v>
      </c>
      <c r="I68" s="47"/>
    </row>
    <row r="69" spans="1:9" ht="67.5" customHeight="1">
      <c r="A69" s="7">
        <v>68</v>
      </c>
      <c r="B69" s="180" t="s">
        <v>2028</v>
      </c>
      <c r="C69" s="42" t="s">
        <v>91</v>
      </c>
      <c r="D69" s="179">
        <v>41365</v>
      </c>
      <c r="E69" s="42" t="s">
        <v>109</v>
      </c>
      <c r="F69" s="181" t="s">
        <v>2029</v>
      </c>
      <c r="G69" s="56">
        <v>3638161</v>
      </c>
      <c r="H69" s="54">
        <v>1</v>
      </c>
      <c r="I69" s="57" t="s">
        <v>2030</v>
      </c>
    </row>
    <row r="70" spans="1:9" ht="67.5" customHeight="1">
      <c r="A70" s="7">
        <v>69</v>
      </c>
      <c r="B70" s="180" t="s">
        <v>2031</v>
      </c>
      <c r="C70" s="42" t="s">
        <v>91</v>
      </c>
      <c r="D70" s="179">
        <v>41365</v>
      </c>
      <c r="E70" s="42" t="s">
        <v>109</v>
      </c>
      <c r="F70" s="181" t="s">
        <v>2029</v>
      </c>
      <c r="G70" s="56">
        <v>2134440</v>
      </c>
      <c r="H70" s="54">
        <v>1</v>
      </c>
      <c r="I70" s="57" t="s">
        <v>2032</v>
      </c>
    </row>
    <row r="71" spans="1:9" ht="67.5" customHeight="1">
      <c r="A71" s="7">
        <v>70</v>
      </c>
      <c r="B71" s="180" t="s">
        <v>2033</v>
      </c>
      <c r="C71" s="42" t="s">
        <v>91</v>
      </c>
      <c r="D71" s="179">
        <v>41365</v>
      </c>
      <c r="E71" s="51" t="s">
        <v>168</v>
      </c>
      <c r="F71" s="181" t="s">
        <v>2029</v>
      </c>
      <c r="G71" s="56">
        <v>2212308</v>
      </c>
      <c r="H71" s="54">
        <v>1</v>
      </c>
      <c r="I71" s="57" t="s">
        <v>2034</v>
      </c>
    </row>
    <row r="72" spans="1:9" ht="67.5" customHeight="1">
      <c r="A72" s="7">
        <v>71</v>
      </c>
      <c r="B72" s="180" t="s">
        <v>2035</v>
      </c>
      <c r="C72" s="42" t="s">
        <v>91</v>
      </c>
      <c r="D72" s="179">
        <v>41365</v>
      </c>
      <c r="E72" s="51" t="s">
        <v>11</v>
      </c>
      <c r="F72" s="181" t="s">
        <v>2029</v>
      </c>
      <c r="G72" s="56">
        <v>2436273</v>
      </c>
      <c r="H72" s="54">
        <v>1</v>
      </c>
      <c r="I72" s="57" t="s">
        <v>2030</v>
      </c>
    </row>
    <row r="73" spans="1:9" ht="67.5" customHeight="1">
      <c r="A73" s="7">
        <v>72</v>
      </c>
      <c r="B73" s="180" t="s">
        <v>2036</v>
      </c>
      <c r="C73" s="42" t="s">
        <v>91</v>
      </c>
      <c r="D73" s="179">
        <v>41365</v>
      </c>
      <c r="E73" s="42" t="s">
        <v>1918</v>
      </c>
      <c r="F73" s="181" t="s">
        <v>2029</v>
      </c>
      <c r="G73" s="56">
        <v>10118039</v>
      </c>
      <c r="H73" s="54">
        <v>1</v>
      </c>
      <c r="I73" s="57" t="s">
        <v>2037</v>
      </c>
    </row>
    <row r="74" spans="1:9" ht="81" customHeight="1">
      <c r="A74" s="7">
        <v>73</v>
      </c>
      <c r="B74" s="47" t="s">
        <v>2038</v>
      </c>
      <c r="C74" s="42" t="s">
        <v>91</v>
      </c>
      <c r="D74" s="179">
        <v>41365</v>
      </c>
      <c r="E74" s="51" t="s">
        <v>112</v>
      </c>
      <c r="F74" s="183" t="s">
        <v>2020</v>
      </c>
      <c r="G74" s="56">
        <v>2469600</v>
      </c>
      <c r="H74" s="46">
        <v>1</v>
      </c>
      <c r="I74" s="47" t="s">
        <v>2039</v>
      </c>
    </row>
    <row r="75" spans="1:9" ht="54" customHeight="1">
      <c r="A75" s="7">
        <v>74</v>
      </c>
      <c r="B75" s="42" t="s">
        <v>2040</v>
      </c>
      <c r="C75" s="42" t="s">
        <v>91</v>
      </c>
      <c r="D75" s="185" t="s">
        <v>2041</v>
      </c>
      <c r="E75" s="42" t="s">
        <v>2042</v>
      </c>
      <c r="F75" s="42" t="s">
        <v>67</v>
      </c>
      <c r="G75" s="186" t="s">
        <v>2043</v>
      </c>
      <c r="H75" s="46">
        <v>1</v>
      </c>
      <c r="I75" s="47"/>
    </row>
    <row r="76" spans="1:9" ht="54" customHeight="1">
      <c r="A76" s="7">
        <v>75</v>
      </c>
      <c r="B76" s="42" t="s">
        <v>2044</v>
      </c>
      <c r="C76" s="42" t="s">
        <v>91</v>
      </c>
      <c r="D76" s="179">
        <v>41366</v>
      </c>
      <c r="E76" s="42" t="s">
        <v>2045</v>
      </c>
      <c r="F76" s="42" t="s">
        <v>2046</v>
      </c>
      <c r="G76" s="45">
        <v>3129000</v>
      </c>
      <c r="H76" s="46">
        <v>7</v>
      </c>
      <c r="I76" s="47"/>
    </row>
    <row r="77" spans="1:9" ht="54" customHeight="1">
      <c r="A77" s="7">
        <v>76</v>
      </c>
      <c r="B77" s="42" t="s">
        <v>2047</v>
      </c>
      <c r="C77" s="42" t="s">
        <v>91</v>
      </c>
      <c r="D77" s="179">
        <v>41381</v>
      </c>
      <c r="E77" s="42" t="s">
        <v>197</v>
      </c>
      <c r="F77" s="42" t="s">
        <v>67</v>
      </c>
      <c r="G77" s="45">
        <v>99067500</v>
      </c>
      <c r="H77" s="46">
        <v>2</v>
      </c>
      <c r="I77" s="47" t="s">
        <v>2048</v>
      </c>
    </row>
    <row r="78" spans="1:9" ht="54" customHeight="1">
      <c r="A78" s="7">
        <v>77</v>
      </c>
      <c r="B78" s="42" t="s">
        <v>2049</v>
      </c>
      <c r="C78" s="42" t="s">
        <v>91</v>
      </c>
      <c r="D78" s="179">
        <v>41416</v>
      </c>
      <c r="E78" s="42" t="s">
        <v>2050</v>
      </c>
      <c r="F78" s="42" t="s">
        <v>67</v>
      </c>
      <c r="G78" s="45">
        <v>1948065</v>
      </c>
      <c r="H78" s="48">
        <v>5</v>
      </c>
      <c r="I78" s="47"/>
    </row>
    <row r="79" spans="1:9" ht="54" customHeight="1">
      <c r="A79" s="7">
        <v>78</v>
      </c>
      <c r="B79" s="42" t="s">
        <v>2051</v>
      </c>
      <c r="C79" s="42" t="s">
        <v>91</v>
      </c>
      <c r="D79" s="179">
        <v>41416</v>
      </c>
      <c r="E79" s="42" t="s">
        <v>2052</v>
      </c>
      <c r="F79" s="42" t="s">
        <v>70</v>
      </c>
      <c r="G79" s="45">
        <v>14741747</v>
      </c>
      <c r="H79" s="46">
        <v>1</v>
      </c>
      <c r="I79" s="47"/>
    </row>
    <row r="80" spans="1:9" ht="54" customHeight="1">
      <c r="A80" s="7">
        <v>79</v>
      </c>
      <c r="B80" s="42" t="s">
        <v>2053</v>
      </c>
      <c r="C80" s="42" t="s">
        <v>91</v>
      </c>
      <c r="D80" s="179">
        <v>41417</v>
      </c>
      <c r="E80" s="42" t="s">
        <v>292</v>
      </c>
      <c r="F80" s="42" t="s">
        <v>67</v>
      </c>
      <c r="G80" s="45">
        <v>39410175</v>
      </c>
      <c r="H80" s="46">
        <v>9</v>
      </c>
      <c r="I80" s="47"/>
    </row>
    <row r="81" spans="1:9" ht="54" customHeight="1">
      <c r="A81" s="7">
        <v>80</v>
      </c>
      <c r="B81" s="42" t="s">
        <v>2054</v>
      </c>
      <c r="C81" s="42" t="s">
        <v>91</v>
      </c>
      <c r="D81" s="179">
        <v>41418</v>
      </c>
      <c r="E81" s="42" t="s">
        <v>1927</v>
      </c>
      <c r="F81" s="42" t="s">
        <v>68</v>
      </c>
      <c r="G81" s="45">
        <v>49928025</v>
      </c>
      <c r="H81" s="46">
        <v>1</v>
      </c>
      <c r="I81" s="47"/>
    </row>
    <row r="82" spans="1:9" ht="54" customHeight="1">
      <c r="A82" s="7">
        <v>81</v>
      </c>
      <c r="B82" s="42" t="s">
        <v>2055</v>
      </c>
      <c r="C82" s="42" t="s">
        <v>91</v>
      </c>
      <c r="D82" s="179">
        <v>41418</v>
      </c>
      <c r="E82" s="42" t="s">
        <v>2056</v>
      </c>
      <c r="F82" s="42" t="s">
        <v>67</v>
      </c>
      <c r="G82" s="45">
        <v>2341500</v>
      </c>
      <c r="H82" s="46">
        <v>1</v>
      </c>
      <c r="I82" s="47"/>
    </row>
    <row r="83" spans="1:9" ht="54" customHeight="1">
      <c r="A83" s="7">
        <v>82</v>
      </c>
      <c r="B83" s="42" t="s">
        <v>2057</v>
      </c>
      <c r="C83" s="42" t="s">
        <v>91</v>
      </c>
      <c r="D83" s="179">
        <v>41418</v>
      </c>
      <c r="E83" s="42" t="s">
        <v>2056</v>
      </c>
      <c r="F83" s="42" t="s">
        <v>67</v>
      </c>
      <c r="G83" s="45">
        <v>11308500</v>
      </c>
      <c r="H83" s="46">
        <v>1</v>
      </c>
      <c r="I83" s="47"/>
    </row>
    <row r="84" spans="1:9" ht="54" customHeight="1">
      <c r="A84" s="7">
        <v>83</v>
      </c>
      <c r="B84" s="42" t="s">
        <v>2058</v>
      </c>
      <c r="C84" s="42" t="s">
        <v>91</v>
      </c>
      <c r="D84" s="179">
        <v>41418</v>
      </c>
      <c r="E84" s="42" t="s">
        <v>185</v>
      </c>
      <c r="F84" s="42" t="s">
        <v>67</v>
      </c>
      <c r="G84" s="45">
        <v>22575000</v>
      </c>
      <c r="H84" s="46">
        <v>2</v>
      </c>
      <c r="I84" s="47"/>
    </row>
    <row r="85" spans="1:9" ht="54" customHeight="1">
      <c r="A85" s="7">
        <v>84</v>
      </c>
      <c r="B85" s="42" t="s">
        <v>14</v>
      </c>
      <c r="C85" s="42" t="s">
        <v>91</v>
      </c>
      <c r="D85" s="179">
        <v>41421</v>
      </c>
      <c r="E85" s="42" t="s">
        <v>2059</v>
      </c>
      <c r="F85" s="42" t="s">
        <v>67</v>
      </c>
      <c r="G85" s="45">
        <v>8190000</v>
      </c>
      <c r="H85" s="46">
        <v>1</v>
      </c>
      <c r="I85" s="47"/>
    </row>
    <row r="86" spans="1:9" ht="54" customHeight="1">
      <c r="A86" s="7">
        <v>85</v>
      </c>
      <c r="B86" s="42" t="s">
        <v>2060</v>
      </c>
      <c r="C86" s="42" t="s">
        <v>91</v>
      </c>
      <c r="D86" s="179">
        <v>41422</v>
      </c>
      <c r="E86" s="42" t="s">
        <v>261</v>
      </c>
      <c r="F86" s="42" t="s">
        <v>67</v>
      </c>
      <c r="G86" s="45">
        <v>1607970</v>
      </c>
      <c r="H86" s="48">
        <v>2</v>
      </c>
      <c r="I86" s="47"/>
    </row>
    <row r="87" spans="1:9" ht="54" customHeight="1">
      <c r="A87" s="7">
        <v>86</v>
      </c>
      <c r="B87" s="42" t="s">
        <v>2061</v>
      </c>
      <c r="C87" s="42" t="s">
        <v>91</v>
      </c>
      <c r="D87" s="179">
        <v>41422</v>
      </c>
      <c r="E87" s="42" t="s">
        <v>137</v>
      </c>
      <c r="F87" s="42" t="s">
        <v>67</v>
      </c>
      <c r="G87" s="45">
        <v>1269238611</v>
      </c>
      <c r="H87" s="46">
        <v>1</v>
      </c>
      <c r="I87" s="47"/>
    </row>
    <row r="88" spans="1:9" ht="54" customHeight="1">
      <c r="A88" s="7">
        <v>87</v>
      </c>
      <c r="B88" s="180" t="s">
        <v>2062</v>
      </c>
      <c r="C88" s="42" t="s">
        <v>91</v>
      </c>
      <c r="D88" s="50">
        <v>41430</v>
      </c>
      <c r="E88" s="51" t="s">
        <v>244</v>
      </c>
      <c r="F88" s="42" t="s">
        <v>67</v>
      </c>
      <c r="G88" s="45">
        <v>38853885</v>
      </c>
      <c r="H88" s="53">
        <v>3</v>
      </c>
      <c r="I88" s="47"/>
    </row>
    <row r="89" spans="1:9" ht="54" customHeight="1">
      <c r="A89" s="7">
        <v>88</v>
      </c>
      <c r="B89" s="180" t="s">
        <v>2063</v>
      </c>
      <c r="C89" s="42" t="s">
        <v>91</v>
      </c>
      <c r="D89" s="50">
        <v>41431</v>
      </c>
      <c r="E89" s="51" t="s">
        <v>2064</v>
      </c>
      <c r="F89" s="42" t="s">
        <v>67</v>
      </c>
      <c r="G89" s="45">
        <v>2388655</v>
      </c>
      <c r="H89" s="53">
        <v>4</v>
      </c>
      <c r="I89" s="47"/>
    </row>
    <row r="90" spans="1:9" ht="54" customHeight="1">
      <c r="A90" s="7">
        <v>89</v>
      </c>
      <c r="B90" s="180" t="s">
        <v>2065</v>
      </c>
      <c r="C90" s="42" t="s">
        <v>91</v>
      </c>
      <c r="D90" s="50">
        <v>41431</v>
      </c>
      <c r="E90" s="42" t="s">
        <v>1924</v>
      </c>
      <c r="F90" s="42" t="s">
        <v>67</v>
      </c>
      <c r="G90" s="45">
        <v>72223935</v>
      </c>
      <c r="H90" s="46">
        <v>1</v>
      </c>
      <c r="I90" s="47" t="s">
        <v>2066</v>
      </c>
    </row>
    <row r="91" spans="1:9" ht="54" customHeight="1">
      <c r="A91" s="7">
        <v>90</v>
      </c>
      <c r="B91" s="180" t="s">
        <v>2067</v>
      </c>
      <c r="C91" s="42" t="s">
        <v>91</v>
      </c>
      <c r="D91" s="50">
        <v>41442</v>
      </c>
      <c r="E91" s="51" t="s">
        <v>2068</v>
      </c>
      <c r="F91" s="42" t="s">
        <v>67</v>
      </c>
      <c r="G91" s="45">
        <v>2545200</v>
      </c>
      <c r="H91" s="53">
        <v>4</v>
      </c>
      <c r="I91" s="47"/>
    </row>
    <row r="92" spans="1:9" ht="54" customHeight="1">
      <c r="A92" s="7">
        <v>91</v>
      </c>
      <c r="B92" s="180" t="s">
        <v>2069</v>
      </c>
      <c r="C92" s="42" t="s">
        <v>91</v>
      </c>
      <c r="D92" s="50">
        <v>41444</v>
      </c>
      <c r="E92" s="51" t="s">
        <v>2070</v>
      </c>
      <c r="F92" s="42" t="s">
        <v>67</v>
      </c>
      <c r="G92" s="45">
        <v>107661120</v>
      </c>
      <c r="H92" s="53">
        <v>7</v>
      </c>
      <c r="I92" s="47"/>
    </row>
    <row r="93" spans="1:9" ht="54" customHeight="1">
      <c r="A93" s="7">
        <v>92</v>
      </c>
      <c r="B93" s="47" t="s">
        <v>2071</v>
      </c>
      <c r="C93" s="42" t="s">
        <v>91</v>
      </c>
      <c r="D93" s="50">
        <v>41445</v>
      </c>
      <c r="E93" s="51" t="s">
        <v>2072</v>
      </c>
      <c r="F93" s="42" t="s">
        <v>67</v>
      </c>
      <c r="G93" s="45">
        <v>135576000</v>
      </c>
      <c r="H93" s="53">
        <v>2</v>
      </c>
      <c r="I93" s="47"/>
    </row>
    <row r="94" spans="1:9" ht="54" customHeight="1">
      <c r="A94" s="7">
        <v>93</v>
      </c>
      <c r="B94" s="180" t="s">
        <v>2073</v>
      </c>
      <c r="C94" s="42" t="s">
        <v>91</v>
      </c>
      <c r="D94" s="50">
        <v>41450</v>
      </c>
      <c r="E94" s="51" t="s">
        <v>288</v>
      </c>
      <c r="F94" s="42" t="s">
        <v>67</v>
      </c>
      <c r="G94" s="45">
        <v>5181750</v>
      </c>
      <c r="H94" s="53">
        <v>4</v>
      </c>
      <c r="I94" s="47"/>
    </row>
    <row r="95" spans="1:9" ht="54" customHeight="1">
      <c r="A95" s="7">
        <v>94</v>
      </c>
      <c r="B95" s="180" t="s">
        <v>2074</v>
      </c>
      <c r="C95" s="42" t="s">
        <v>91</v>
      </c>
      <c r="D95" s="50">
        <v>41451</v>
      </c>
      <c r="E95" s="51" t="s">
        <v>286</v>
      </c>
      <c r="F95" s="42" t="s">
        <v>67</v>
      </c>
      <c r="G95" s="45">
        <v>1785000</v>
      </c>
      <c r="H95" s="53">
        <v>2</v>
      </c>
      <c r="I95" s="47"/>
    </row>
    <row r="96" spans="1:9" ht="54" customHeight="1">
      <c r="A96" s="7">
        <v>95</v>
      </c>
      <c r="B96" s="47" t="s">
        <v>2075</v>
      </c>
      <c r="C96" s="42" t="s">
        <v>91</v>
      </c>
      <c r="D96" s="50">
        <v>41459</v>
      </c>
      <c r="E96" s="42" t="s">
        <v>137</v>
      </c>
      <c r="F96" s="187" t="s">
        <v>2076</v>
      </c>
      <c r="G96" s="45">
        <v>13545000</v>
      </c>
      <c r="H96" s="53">
        <v>1</v>
      </c>
      <c r="I96" s="47"/>
    </row>
    <row r="97" spans="1:9" ht="54" customHeight="1">
      <c r="A97" s="7">
        <v>96</v>
      </c>
      <c r="B97" s="47" t="s">
        <v>2077</v>
      </c>
      <c r="C97" s="42" t="s">
        <v>91</v>
      </c>
      <c r="D97" s="50">
        <v>41459</v>
      </c>
      <c r="E97" s="42" t="s">
        <v>137</v>
      </c>
      <c r="F97" s="187" t="s">
        <v>2076</v>
      </c>
      <c r="G97" s="45">
        <v>91539000</v>
      </c>
      <c r="H97" s="53">
        <v>1</v>
      </c>
      <c r="I97" s="47"/>
    </row>
    <row r="98" spans="1:9" ht="54" customHeight="1">
      <c r="A98" s="7">
        <v>97</v>
      </c>
      <c r="B98" s="47" t="s">
        <v>2078</v>
      </c>
      <c r="C98" s="42" t="s">
        <v>91</v>
      </c>
      <c r="D98" s="50">
        <v>41460</v>
      </c>
      <c r="E98" s="51" t="s">
        <v>2079</v>
      </c>
      <c r="F98" s="187" t="s">
        <v>2076</v>
      </c>
      <c r="G98" s="45">
        <v>7005600000</v>
      </c>
      <c r="H98" s="53">
        <v>1</v>
      </c>
      <c r="I98" s="47"/>
    </row>
    <row r="99" spans="1:9" ht="54" customHeight="1">
      <c r="A99" s="7">
        <v>98</v>
      </c>
      <c r="B99" s="188" t="s">
        <v>2080</v>
      </c>
      <c r="C99" s="11" t="s">
        <v>91</v>
      </c>
      <c r="D99" s="189">
        <v>41460</v>
      </c>
      <c r="E99" s="17" t="s">
        <v>2081</v>
      </c>
      <c r="F99" s="17" t="s">
        <v>70</v>
      </c>
      <c r="G99" s="29">
        <v>373564800</v>
      </c>
      <c r="H99" s="71">
        <v>1</v>
      </c>
      <c r="I99" s="16"/>
    </row>
    <row r="100" spans="1:9" ht="54" customHeight="1">
      <c r="A100" s="7">
        <v>99</v>
      </c>
      <c r="B100" s="47" t="s">
        <v>2082</v>
      </c>
      <c r="C100" s="42" t="s">
        <v>91</v>
      </c>
      <c r="D100" s="50">
        <v>41465</v>
      </c>
      <c r="E100" s="51" t="s">
        <v>2083</v>
      </c>
      <c r="F100" s="187" t="s">
        <v>67</v>
      </c>
      <c r="G100" s="45">
        <v>374732400</v>
      </c>
      <c r="H100" s="53">
        <v>1</v>
      </c>
      <c r="I100" s="47"/>
    </row>
    <row r="101" spans="1:9" ht="54" customHeight="1">
      <c r="A101" s="7">
        <v>100</v>
      </c>
      <c r="B101" s="47" t="s">
        <v>2084</v>
      </c>
      <c r="C101" s="42" t="s">
        <v>91</v>
      </c>
      <c r="D101" s="50">
        <v>41465</v>
      </c>
      <c r="E101" s="51" t="s">
        <v>2085</v>
      </c>
      <c r="F101" s="187" t="s">
        <v>67</v>
      </c>
      <c r="G101" s="45">
        <v>3316950</v>
      </c>
      <c r="H101" s="53">
        <v>2</v>
      </c>
      <c r="I101" s="47"/>
    </row>
    <row r="102" spans="1:9" ht="54" customHeight="1">
      <c r="A102" s="7">
        <v>101</v>
      </c>
      <c r="B102" s="47" t="s">
        <v>2086</v>
      </c>
      <c r="C102" s="42" t="s">
        <v>91</v>
      </c>
      <c r="D102" s="50">
        <v>41466</v>
      </c>
      <c r="E102" s="51" t="s">
        <v>331</v>
      </c>
      <c r="F102" s="187" t="s">
        <v>67</v>
      </c>
      <c r="G102" s="45">
        <v>430594500</v>
      </c>
      <c r="H102" s="53">
        <v>4</v>
      </c>
      <c r="I102" s="47"/>
    </row>
    <row r="103" spans="1:9" ht="54" customHeight="1">
      <c r="A103" s="7">
        <v>102</v>
      </c>
      <c r="B103" s="47" t="s">
        <v>2087</v>
      </c>
      <c r="C103" s="42" t="s">
        <v>91</v>
      </c>
      <c r="D103" s="50">
        <v>41467</v>
      </c>
      <c r="E103" s="17" t="s">
        <v>17</v>
      </c>
      <c r="F103" s="187" t="s">
        <v>67</v>
      </c>
      <c r="G103" s="45">
        <v>23834569</v>
      </c>
      <c r="H103" s="53">
        <v>1</v>
      </c>
      <c r="I103" s="47"/>
    </row>
    <row r="104" spans="1:9" ht="54" customHeight="1">
      <c r="A104" s="7">
        <v>103</v>
      </c>
      <c r="B104" s="47" t="s">
        <v>2088</v>
      </c>
      <c r="C104" s="42" t="s">
        <v>91</v>
      </c>
      <c r="D104" s="50">
        <v>41472</v>
      </c>
      <c r="E104" s="51" t="s">
        <v>2089</v>
      </c>
      <c r="F104" s="187" t="s">
        <v>68</v>
      </c>
      <c r="G104" s="45">
        <v>1995960</v>
      </c>
      <c r="H104" s="53">
        <v>1</v>
      </c>
      <c r="I104" s="47"/>
    </row>
    <row r="105" spans="1:9" ht="54" customHeight="1">
      <c r="A105" s="7">
        <v>104</v>
      </c>
      <c r="B105" s="47" t="s">
        <v>2090</v>
      </c>
      <c r="C105" s="42" t="s">
        <v>91</v>
      </c>
      <c r="D105" s="50">
        <v>41477</v>
      </c>
      <c r="E105" s="42" t="s">
        <v>201</v>
      </c>
      <c r="F105" s="187" t="s">
        <v>67</v>
      </c>
      <c r="G105" s="45">
        <v>6037500</v>
      </c>
      <c r="H105" s="53">
        <v>2</v>
      </c>
      <c r="I105" s="47"/>
    </row>
    <row r="106" spans="1:9" ht="54" customHeight="1">
      <c r="A106" s="7">
        <v>105</v>
      </c>
      <c r="B106" s="47" t="s">
        <v>2091</v>
      </c>
      <c r="C106" s="42" t="s">
        <v>91</v>
      </c>
      <c r="D106" s="50">
        <v>41484</v>
      </c>
      <c r="E106" s="51" t="s">
        <v>2083</v>
      </c>
      <c r="F106" s="187" t="s">
        <v>67</v>
      </c>
      <c r="G106" s="45">
        <v>30555000</v>
      </c>
      <c r="H106" s="53">
        <v>1</v>
      </c>
      <c r="I106" s="47"/>
    </row>
    <row r="107" spans="1:9" ht="54" customHeight="1">
      <c r="A107" s="7">
        <v>106</v>
      </c>
      <c r="B107" s="47" t="s">
        <v>2092</v>
      </c>
      <c r="C107" s="42" t="s">
        <v>91</v>
      </c>
      <c r="D107" s="50">
        <v>41484</v>
      </c>
      <c r="E107" s="51" t="s">
        <v>321</v>
      </c>
      <c r="F107" s="187" t="s">
        <v>67</v>
      </c>
      <c r="G107" s="45">
        <v>25948650</v>
      </c>
      <c r="H107" s="53">
        <v>3</v>
      </c>
      <c r="I107" s="47"/>
    </row>
    <row r="108" spans="1:9" ht="54" customHeight="1">
      <c r="A108" s="7">
        <v>107</v>
      </c>
      <c r="B108" s="47" t="s">
        <v>2093</v>
      </c>
      <c r="C108" s="42" t="s">
        <v>91</v>
      </c>
      <c r="D108" s="50">
        <v>41486</v>
      </c>
      <c r="E108" s="51" t="s">
        <v>2094</v>
      </c>
      <c r="F108" s="187" t="s">
        <v>67</v>
      </c>
      <c r="G108" s="45">
        <v>3570000</v>
      </c>
      <c r="H108" s="53">
        <v>2</v>
      </c>
      <c r="I108" s="47"/>
    </row>
    <row r="109" spans="1:9" ht="54" customHeight="1">
      <c r="A109" s="7">
        <v>108</v>
      </c>
      <c r="B109" s="188" t="s">
        <v>2095</v>
      </c>
      <c r="C109" s="11" t="s">
        <v>91</v>
      </c>
      <c r="D109" s="189">
        <v>41487</v>
      </c>
      <c r="E109" s="8" t="s">
        <v>2096</v>
      </c>
      <c r="F109" s="190" t="s">
        <v>2097</v>
      </c>
      <c r="G109" s="191">
        <v>96067996</v>
      </c>
      <c r="H109" s="192" t="s">
        <v>2098</v>
      </c>
      <c r="I109" s="16"/>
    </row>
    <row r="110" spans="1:9" ht="54" customHeight="1">
      <c r="A110" s="7">
        <v>109</v>
      </c>
      <c r="B110" s="47" t="s">
        <v>2099</v>
      </c>
      <c r="C110" s="42" t="s">
        <v>91</v>
      </c>
      <c r="D110" s="50">
        <v>41488</v>
      </c>
      <c r="E110" s="51" t="s">
        <v>2100</v>
      </c>
      <c r="F110" s="187" t="s">
        <v>2046</v>
      </c>
      <c r="G110" s="45">
        <v>4299750</v>
      </c>
      <c r="H110" s="53">
        <v>20</v>
      </c>
      <c r="I110" s="47"/>
    </row>
    <row r="111" spans="1:9" ht="54" customHeight="1">
      <c r="A111" s="7">
        <v>110</v>
      </c>
      <c r="B111" s="47" t="s">
        <v>2101</v>
      </c>
      <c r="C111" s="42" t="s">
        <v>91</v>
      </c>
      <c r="D111" s="50">
        <v>41491</v>
      </c>
      <c r="E111" s="42" t="s">
        <v>137</v>
      </c>
      <c r="F111" s="187" t="s">
        <v>2076</v>
      </c>
      <c r="G111" s="45">
        <v>1890000</v>
      </c>
      <c r="H111" s="53">
        <v>1</v>
      </c>
      <c r="I111" s="47"/>
    </row>
    <row r="112" spans="1:9" ht="54" customHeight="1">
      <c r="A112" s="7">
        <v>111</v>
      </c>
      <c r="B112" s="47" t="s">
        <v>2102</v>
      </c>
      <c r="C112" s="42" t="s">
        <v>91</v>
      </c>
      <c r="D112" s="50">
        <v>41501</v>
      </c>
      <c r="E112" s="51" t="s">
        <v>2103</v>
      </c>
      <c r="F112" s="187" t="s">
        <v>68</v>
      </c>
      <c r="G112" s="45">
        <v>3763548</v>
      </c>
      <c r="H112" s="53">
        <v>1</v>
      </c>
      <c r="I112" s="47"/>
    </row>
    <row r="113" spans="1:9" ht="54" customHeight="1">
      <c r="A113" s="7">
        <v>112</v>
      </c>
      <c r="B113" s="47" t="s">
        <v>2104</v>
      </c>
      <c r="C113" s="42" t="s">
        <v>91</v>
      </c>
      <c r="D113" s="50">
        <v>41501</v>
      </c>
      <c r="E113" s="51" t="s">
        <v>2105</v>
      </c>
      <c r="F113" s="187" t="s">
        <v>67</v>
      </c>
      <c r="G113" s="45">
        <v>1869000</v>
      </c>
      <c r="H113" s="53">
        <v>1</v>
      </c>
      <c r="I113" s="47"/>
    </row>
    <row r="114" spans="1:9" ht="54" customHeight="1">
      <c r="A114" s="7">
        <v>113</v>
      </c>
      <c r="B114" s="47" t="s">
        <v>2106</v>
      </c>
      <c r="C114" s="42" t="s">
        <v>91</v>
      </c>
      <c r="D114" s="50">
        <v>41514</v>
      </c>
      <c r="E114" s="51" t="s">
        <v>2107</v>
      </c>
      <c r="F114" s="187" t="s">
        <v>67</v>
      </c>
      <c r="G114" s="45">
        <v>10605000</v>
      </c>
      <c r="H114" s="53">
        <v>1</v>
      </c>
      <c r="I114" s="47"/>
    </row>
    <row r="115" spans="1:9" ht="54" customHeight="1">
      <c r="A115" s="7">
        <v>114</v>
      </c>
      <c r="B115" s="47" t="s">
        <v>2108</v>
      </c>
      <c r="C115" s="42" t="s">
        <v>91</v>
      </c>
      <c r="D115" s="50">
        <v>41521</v>
      </c>
      <c r="E115" s="51" t="s">
        <v>2045</v>
      </c>
      <c r="F115" s="187" t="s">
        <v>2046</v>
      </c>
      <c r="G115" s="45">
        <v>4947600</v>
      </c>
      <c r="H115" s="53">
        <v>3</v>
      </c>
      <c r="I115" s="47"/>
    </row>
    <row r="116" spans="1:9" ht="54" customHeight="1">
      <c r="A116" s="7">
        <v>115</v>
      </c>
      <c r="B116" s="47" t="s">
        <v>2109</v>
      </c>
      <c r="C116" s="42" t="s">
        <v>91</v>
      </c>
      <c r="D116" s="50">
        <v>41522</v>
      </c>
      <c r="E116" s="51" t="s">
        <v>2110</v>
      </c>
      <c r="F116" s="187" t="s">
        <v>2046</v>
      </c>
      <c r="G116" s="45">
        <v>13519800</v>
      </c>
      <c r="H116" s="53">
        <v>1</v>
      </c>
      <c r="I116" s="47"/>
    </row>
    <row r="117" spans="1:9" ht="54" customHeight="1">
      <c r="A117" s="7">
        <v>116</v>
      </c>
      <c r="B117" s="47" t="s">
        <v>2111</v>
      </c>
      <c r="C117" s="42" t="s">
        <v>91</v>
      </c>
      <c r="D117" s="50">
        <v>41527</v>
      </c>
      <c r="E117" s="51" t="s">
        <v>1927</v>
      </c>
      <c r="F117" s="187" t="s">
        <v>68</v>
      </c>
      <c r="G117" s="45">
        <v>11025000</v>
      </c>
      <c r="H117" s="53">
        <v>1</v>
      </c>
      <c r="I117" s="47"/>
    </row>
    <row r="118" spans="1:9" ht="54" customHeight="1">
      <c r="A118" s="7">
        <v>117</v>
      </c>
      <c r="B118" s="42" t="s">
        <v>2112</v>
      </c>
      <c r="C118" s="42" t="s">
        <v>91</v>
      </c>
      <c r="D118" s="50">
        <v>41528</v>
      </c>
      <c r="E118" s="42" t="s">
        <v>176</v>
      </c>
      <c r="F118" s="187" t="s">
        <v>67</v>
      </c>
      <c r="G118" s="45">
        <v>7665000</v>
      </c>
      <c r="H118" s="53">
        <v>1</v>
      </c>
      <c r="I118" s="47"/>
    </row>
    <row r="119" spans="1:9" ht="54" customHeight="1">
      <c r="A119" s="7">
        <v>118</v>
      </c>
      <c r="B119" s="47" t="s">
        <v>2113</v>
      </c>
      <c r="C119" s="42" t="s">
        <v>91</v>
      </c>
      <c r="D119" s="50">
        <v>41528</v>
      </c>
      <c r="E119" s="51" t="s">
        <v>2114</v>
      </c>
      <c r="F119" s="187" t="s">
        <v>2115</v>
      </c>
      <c r="G119" s="45">
        <v>35120400</v>
      </c>
      <c r="H119" s="53">
        <v>1</v>
      </c>
      <c r="I119" s="47"/>
    </row>
    <row r="120" spans="1:9" ht="54" customHeight="1">
      <c r="A120" s="7">
        <v>119</v>
      </c>
      <c r="B120" s="188" t="s">
        <v>2116</v>
      </c>
      <c r="C120" s="11" t="s">
        <v>91</v>
      </c>
      <c r="D120" s="50">
        <v>41544</v>
      </c>
      <c r="E120" s="42" t="s">
        <v>137</v>
      </c>
      <c r="F120" s="17" t="s">
        <v>70</v>
      </c>
      <c r="G120" s="29">
        <v>10399529160</v>
      </c>
      <c r="H120" s="71">
        <v>1</v>
      </c>
      <c r="I120" s="16"/>
    </row>
    <row r="121" spans="1:9" ht="54" customHeight="1">
      <c r="A121" s="7">
        <v>120</v>
      </c>
      <c r="B121" s="188" t="s">
        <v>2117</v>
      </c>
      <c r="C121" s="11" t="s">
        <v>91</v>
      </c>
      <c r="D121" s="50">
        <v>41544</v>
      </c>
      <c r="E121" s="42" t="s">
        <v>137</v>
      </c>
      <c r="F121" s="17" t="s">
        <v>70</v>
      </c>
      <c r="G121" s="29">
        <v>204613500</v>
      </c>
      <c r="H121" s="71">
        <v>1</v>
      </c>
      <c r="I121" s="16"/>
    </row>
    <row r="122" spans="1:9" ht="54" customHeight="1">
      <c r="A122" s="7">
        <v>121</v>
      </c>
      <c r="B122" s="42" t="s">
        <v>2118</v>
      </c>
      <c r="C122" s="47" t="s">
        <v>399</v>
      </c>
      <c r="D122" s="179">
        <v>41365</v>
      </c>
      <c r="E122" s="42" t="s">
        <v>2119</v>
      </c>
      <c r="F122" s="42" t="s">
        <v>2120</v>
      </c>
      <c r="G122" s="75">
        <v>125711148</v>
      </c>
      <c r="H122" s="46">
        <v>1</v>
      </c>
      <c r="I122" s="47"/>
    </row>
    <row r="123" spans="1:9" ht="54" customHeight="1">
      <c r="A123" s="7">
        <v>122</v>
      </c>
      <c r="B123" s="42" t="s">
        <v>2121</v>
      </c>
      <c r="C123" s="47" t="s">
        <v>2122</v>
      </c>
      <c r="D123" s="179">
        <v>41365</v>
      </c>
      <c r="E123" s="51" t="s">
        <v>2123</v>
      </c>
      <c r="F123" s="42" t="s">
        <v>2120</v>
      </c>
      <c r="G123" s="75">
        <v>31235749</v>
      </c>
      <c r="H123" s="46">
        <v>1</v>
      </c>
      <c r="I123" s="47"/>
    </row>
    <row r="124" spans="1:9" ht="93.75" customHeight="1">
      <c r="A124" s="7">
        <v>123</v>
      </c>
      <c r="B124" s="47" t="s">
        <v>2124</v>
      </c>
      <c r="C124" s="47" t="s">
        <v>399</v>
      </c>
      <c r="D124" s="179">
        <v>41365</v>
      </c>
      <c r="E124" s="51" t="s">
        <v>2125</v>
      </c>
      <c r="F124" s="42" t="s">
        <v>2126</v>
      </c>
      <c r="G124" s="75">
        <v>2381400</v>
      </c>
      <c r="H124" s="46">
        <v>1</v>
      </c>
      <c r="I124" s="42"/>
    </row>
    <row r="125" spans="1:9" ht="93.75" customHeight="1">
      <c r="A125" s="7">
        <v>124</v>
      </c>
      <c r="B125" s="47" t="s">
        <v>2127</v>
      </c>
      <c r="C125" s="47" t="s">
        <v>399</v>
      </c>
      <c r="D125" s="179">
        <v>41365</v>
      </c>
      <c r="E125" s="47" t="s">
        <v>2128</v>
      </c>
      <c r="F125" s="42" t="s">
        <v>2129</v>
      </c>
      <c r="G125" s="75">
        <v>4741660</v>
      </c>
      <c r="H125" s="46">
        <v>1</v>
      </c>
      <c r="I125" s="47"/>
    </row>
    <row r="126" spans="1:9" ht="93.75" customHeight="1">
      <c r="A126" s="7">
        <v>125</v>
      </c>
      <c r="B126" s="47" t="s">
        <v>2130</v>
      </c>
      <c r="C126" s="47" t="s">
        <v>399</v>
      </c>
      <c r="D126" s="179">
        <v>41365</v>
      </c>
      <c r="E126" s="47" t="s">
        <v>2131</v>
      </c>
      <c r="F126" s="42" t="s">
        <v>2129</v>
      </c>
      <c r="G126" s="75">
        <v>1689345</v>
      </c>
      <c r="H126" s="76">
        <v>1</v>
      </c>
      <c r="I126" s="47"/>
    </row>
    <row r="127" spans="1:9" ht="93.75" customHeight="1">
      <c r="A127" s="7">
        <v>126</v>
      </c>
      <c r="B127" s="42" t="s">
        <v>2132</v>
      </c>
      <c r="C127" s="47" t="s">
        <v>399</v>
      </c>
      <c r="D127" s="179">
        <v>41365</v>
      </c>
      <c r="E127" s="51" t="s">
        <v>417</v>
      </c>
      <c r="F127" s="42" t="s">
        <v>2133</v>
      </c>
      <c r="G127" s="75">
        <v>2766456</v>
      </c>
      <c r="H127" s="46">
        <v>1</v>
      </c>
      <c r="I127" s="47"/>
    </row>
    <row r="128" spans="1:9" ht="93.75" customHeight="1">
      <c r="A128" s="7">
        <v>127</v>
      </c>
      <c r="B128" s="42" t="s">
        <v>2134</v>
      </c>
      <c r="C128" s="47" t="s">
        <v>399</v>
      </c>
      <c r="D128" s="179">
        <v>41365</v>
      </c>
      <c r="E128" s="42" t="s">
        <v>2135</v>
      </c>
      <c r="F128" s="42" t="s">
        <v>2129</v>
      </c>
      <c r="G128" s="45">
        <v>5065200</v>
      </c>
      <c r="H128" s="46">
        <v>1</v>
      </c>
      <c r="I128" s="42"/>
    </row>
    <row r="129" spans="1:9" ht="93.75" customHeight="1">
      <c r="A129" s="7">
        <v>128</v>
      </c>
      <c r="B129" s="42" t="s">
        <v>2136</v>
      </c>
      <c r="C129" s="47" t="s">
        <v>399</v>
      </c>
      <c r="D129" s="179">
        <v>41365</v>
      </c>
      <c r="E129" s="51" t="s">
        <v>2137</v>
      </c>
      <c r="F129" s="42" t="s">
        <v>2138</v>
      </c>
      <c r="G129" s="45">
        <v>5782140</v>
      </c>
      <c r="H129" s="76">
        <v>1</v>
      </c>
      <c r="I129" s="42" t="s">
        <v>2139</v>
      </c>
    </row>
    <row r="130" spans="1:9" ht="121.5" customHeight="1">
      <c r="A130" s="7">
        <v>129</v>
      </c>
      <c r="B130" s="42" t="s">
        <v>2140</v>
      </c>
      <c r="C130" s="47" t="s">
        <v>399</v>
      </c>
      <c r="D130" s="179">
        <v>41365</v>
      </c>
      <c r="E130" s="51" t="s">
        <v>413</v>
      </c>
      <c r="F130" s="42" t="s">
        <v>2141</v>
      </c>
      <c r="G130" s="75">
        <v>5092920</v>
      </c>
      <c r="H130" s="76">
        <v>1</v>
      </c>
      <c r="I130" s="42" t="s">
        <v>2142</v>
      </c>
    </row>
    <row r="131" spans="1:9" ht="121.5" customHeight="1">
      <c r="A131" s="7">
        <v>130</v>
      </c>
      <c r="B131" s="42" t="s">
        <v>2143</v>
      </c>
      <c r="C131" s="47" t="s">
        <v>399</v>
      </c>
      <c r="D131" s="179">
        <v>41365</v>
      </c>
      <c r="E131" s="51" t="s">
        <v>413</v>
      </c>
      <c r="F131" s="42" t="s">
        <v>2141</v>
      </c>
      <c r="G131" s="75">
        <v>7585200</v>
      </c>
      <c r="H131" s="76">
        <v>1</v>
      </c>
      <c r="I131" s="42" t="s">
        <v>2144</v>
      </c>
    </row>
    <row r="132" spans="1:9" ht="121.5" customHeight="1">
      <c r="A132" s="7">
        <v>131</v>
      </c>
      <c r="B132" s="42" t="s">
        <v>2145</v>
      </c>
      <c r="C132" s="47" t="s">
        <v>399</v>
      </c>
      <c r="D132" s="179">
        <v>41365</v>
      </c>
      <c r="E132" s="51" t="s">
        <v>441</v>
      </c>
      <c r="F132" s="42" t="s">
        <v>2141</v>
      </c>
      <c r="G132" s="75">
        <v>7174440</v>
      </c>
      <c r="H132" s="46">
        <v>1</v>
      </c>
      <c r="I132" s="42" t="s">
        <v>2146</v>
      </c>
    </row>
    <row r="133" spans="1:9" ht="121.5" customHeight="1">
      <c r="A133" s="7">
        <v>132</v>
      </c>
      <c r="B133" s="42" t="s">
        <v>2147</v>
      </c>
      <c r="C133" s="47" t="s">
        <v>399</v>
      </c>
      <c r="D133" s="179">
        <v>41365</v>
      </c>
      <c r="E133" s="51" t="s">
        <v>2148</v>
      </c>
      <c r="F133" s="42" t="s">
        <v>2141</v>
      </c>
      <c r="G133" s="75">
        <v>8530704</v>
      </c>
      <c r="H133" s="76">
        <v>1</v>
      </c>
      <c r="I133" s="42" t="s">
        <v>2149</v>
      </c>
    </row>
    <row r="134" spans="1:9" ht="108" customHeight="1">
      <c r="A134" s="7">
        <v>133</v>
      </c>
      <c r="B134" s="42" t="s">
        <v>2150</v>
      </c>
      <c r="C134" s="42" t="s">
        <v>448</v>
      </c>
      <c r="D134" s="185">
        <v>41365</v>
      </c>
      <c r="E134" s="42" t="s">
        <v>2151</v>
      </c>
      <c r="F134" s="42" t="s">
        <v>2152</v>
      </c>
      <c r="G134" s="102">
        <v>10250604</v>
      </c>
      <c r="H134" s="46">
        <v>1</v>
      </c>
      <c r="I134" s="47"/>
    </row>
    <row r="135" spans="1:9" ht="108" customHeight="1">
      <c r="A135" s="7">
        <v>134</v>
      </c>
      <c r="B135" s="42" t="s">
        <v>2153</v>
      </c>
      <c r="C135" s="42" t="s">
        <v>448</v>
      </c>
      <c r="D135" s="179">
        <v>41365</v>
      </c>
      <c r="E135" s="42" t="s">
        <v>487</v>
      </c>
      <c r="F135" s="42" t="s">
        <v>2154</v>
      </c>
      <c r="G135" s="75">
        <v>3698100</v>
      </c>
      <c r="H135" s="46">
        <v>1</v>
      </c>
      <c r="I135" s="47"/>
    </row>
    <row r="136" spans="1:9" ht="108" customHeight="1">
      <c r="A136" s="7">
        <v>135</v>
      </c>
      <c r="B136" s="42" t="s">
        <v>2153</v>
      </c>
      <c r="C136" s="42" t="s">
        <v>448</v>
      </c>
      <c r="D136" s="179">
        <v>41365</v>
      </c>
      <c r="E136" s="42" t="s">
        <v>487</v>
      </c>
      <c r="F136" s="42" t="s">
        <v>2155</v>
      </c>
      <c r="G136" s="75">
        <v>2862123</v>
      </c>
      <c r="H136" s="46">
        <v>1</v>
      </c>
      <c r="I136" s="47"/>
    </row>
    <row r="137" spans="1:9" ht="108" customHeight="1">
      <c r="A137" s="7">
        <v>136</v>
      </c>
      <c r="B137" s="42" t="s">
        <v>2156</v>
      </c>
      <c r="C137" s="42" t="s">
        <v>448</v>
      </c>
      <c r="D137" s="179">
        <v>41365</v>
      </c>
      <c r="E137" s="42" t="s">
        <v>487</v>
      </c>
      <c r="F137" s="42" t="s">
        <v>2155</v>
      </c>
      <c r="G137" s="75">
        <v>1360800</v>
      </c>
      <c r="H137" s="46">
        <v>1</v>
      </c>
      <c r="I137" s="47"/>
    </row>
    <row r="138" spans="1:9" ht="108" customHeight="1">
      <c r="A138" s="7">
        <v>137</v>
      </c>
      <c r="B138" s="51" t="s">
        <v>2157</v>
      </c>
      <c r="C138" s="42" t="s">
        <v>448</v>
      </c>
      <c r="D138" s="179">
        <v>41365</v>
      </c>
      <c r="E138" s="42" t="s">
        <v>487</v>
      </c>
      <c r="F138" s="42" t="s">
        <v>2155</v>
      </c>
      <c r="G138" s="75">
        <v>1310400</v>
      </c>
      <c r="H138" s="46">
        <v>1</v>
      </c>
      <c r="I138" s="47"/>
    </row>
    <row r="139" spans="1:9" ht="108" customHeight="1">
      <c r="A139" s="7">
        <v>138</v>
      </c>
      <c r="B139" s="42" t="s">
        <v>2158</v>
      </c>
      <c r="C139" s="42" t="s">
        <v>448</v>
      </c>
      <c r="D139" s="179">
        <v>41365</v>
      </c>
      <c r="E139" s="42" t="s">
        <v>487</v>
      </c>
      <c r="F139" s="42" t="s">
        <v>2155</v>
      </c>
      <c r="G139" s="45">
        <v>2869650</v>
      </c>
      <c r="H139" s="46">
        <v>1</v>
      </c>
      <c r="I139" s="42"/>
    </row>
    <row r="140" spans="1:9" ht="108" customHeight="1">
      <c r="A140" s="7">
        <v>139</v>
      </c>
      <c r="B140" s="42" t="s">
        <v>2159</v>
      </c>
      <c r="C140" s="42" t="s">
        <v>448</v>
      </c>
      <c r="D140" s="185">
        <v>41365</v>
      </c>
      <c r="E140" s="42" t="s">
        <v>487</v>
      </c>
      <c r="F140" s="42" t="s">
        <v>2155</v>
      </c>
      <c r="G140" s="88">
        <v>1096200</v>
      </c>
      <c r="H140" s="46">
        <v>1</v>
      </c>
      <c r="I140" s="85"/>
    </row>
    <row r="141" spans="1:9" ht="108" customHeight="1">
      <c r="A141" s="7">
        <v>140</v>
      </c>
      <c r="B141" s="42" t="s">
        <v>2160</v>
      </c>
      <c r="C141" s="42" t="s">
        <v>448</v>
      </c>
      <c r="D141" s="179">
        <v>41365</v>
      </c>
      <c r="E141" s="42" t="s">
        <v>487</v>
      </c>
      <c r="F141" s="42" t="s">
        <v>2161</v>
      </c>
      <c r="G141" s="75">
        <v>6791400</v>
      </c>
      <c r="H141" s="46">
        <v>1</v>
      </c>
      <c r="I141" s="42"/>
    </row>
    <row r="142" spans="1:9" ht="108" customHeight="1">
      <c r="A142" s="7">
        <v>141</v>
      </c>
      <c r="B142" s="51" t="s">
        <v>2162</v>
      </c>
      <c r="C142" s="42" t="s">
        <v>448</v>
      </c>
      <c r="D142" s="179">
        <v>41365</v>
      </c>
      <c r="E142" s="42" t="s">
        <v>487</v>
      </c>
      <c r="F142" s="42" t="s">
        <v>2161</v>
      </c>
      <c r="G142" s="75">
        <v>19908000</v>
      </c>
      <c r="H142" s="46">
        <v>1</v>
      </c>
      <c r="I142" s="42"/>
    </row>
    <row r="143" spans="1:9" ht="108" customHeight="1">
      <c r="A143" s="7">
        <v>142</v>
      </c>
      <c r="B143" s="42" t="s">
        <v>2163</v>
      </c>
      <c r="C143" s="42" t="s">
        <v>448</v>
      </c>
      <c r="D143" s="185">
        <v>41365</v>
      </c>
      <c r="E143" s="42" t="s">
        <v>487</v>
      </c>
      <c r="F143" s="42" t="s">
        <v>2161</v>
      </c>
      <c r="G143" s="88">
        <v>4120200</v>
      </c>
      <c r="H143" s="46">
        <v>1</v>
      </c>
      <c r="I143" s="85"/>
    </row>
    <row r="144" spans="1:9" ht="108" customHeight="1">
      <c r="A144" s="7">
        <v>143</v>
      </c>
      <c r="B144" s="42" t="s">
        <v>2164</v>
      </c>
      <c r="C144" s="42" t="s">
        <v>448</v>
      </c>
      <c r="D144" s="185">
        <v>41365</v>
      </c>
      <c r="E144" s="42" t="s">
        <v>487</v>
      </c>
      <c r="F144" s="42" t="s">
        <v>2161</v>
      </c>
      <c r="G144" s="88">
        <v>2673720</v>
      </c>
      <c r="H144" s="46">
        <v>1</v>
      </c>
      <c r="I144" s="85"/>
    </row>
    <row r="145" spans="1:9" ht="108" customHeight="1">
      <c r="A145" s="7">
        <v>144</v>
      </c>
      <c r="B145" s="42" t="s">
        <v>2165</v>
      </c>
      <c r="C145" s="42" t="s">
        <v>448</v>
      </c>
      <c r="D145" s="185">
        <v>41365</v>
      </c>
      <c r="E145" s="42" t="s">
        <v>487</v>
      </c>
      <c r="F145" s="42" t="s">
        <v>2166</v>
      </c>
      <c r="G145" s="88">
        <v>3220560</v>
      </c>
      <c r="H145" s="46">
        <v>1</v>
      </c>
      <c r="I145" s="85"/>
    </row>
    <row r="146" spans="1:9" ht="108" customHeight="1">
      <c r="A146" s="7">
        <v>145</v>
      </c>
      <c r="B146" s="42" t="s">
        <v>2167</v>
      </c>
      <c r="C146" s="42" t="s">
        <v>448</v>
      </c>
      <c r="D146" s="179">
        <v>41365</v>
      </c>
      <c r="E146" s="42" t="s">
        <v>2168</v>
      </c>
      <c r="F146" s="42" t="s">
        <v>2169</v>
      </c>
      <c r="G146" s="45">
        <v>7794360</v>
      </c>
      <c r="H146" s="46">
        <v>1</v>
      </c>
      <c r="I146" s="47"/>
    </row>
    <row r="147" spans="1:9" ht="108" customHeight="1">
      <c r="A147" s="7">
        <v>146</v>
      </c>
      <c r="B147" s="42" t="s">
        <v>2153</v>
      </c>
      <c r="C147" s="42" t="s">
        <v>448</v>
      </c>
      <c r="D147" s="179">
        <v>41365</v>
      </c>
      <c r="E147" s="42" t="s">
        <v>487</v>
      </c>
      <c r="F147" s="42" t="s">
        <v>2170</v>
      </c>
      <c r="G147" s="75">
        <v>11932200</v>
      </c>
      <c r="H147" s="46">
        <v>1</v>
      </c>
      <c r="I147" s="47"/>
    </row>
    <row r="148" spans="1:9" ht="108" customHeight="1">
      <c r="A148" s="7">
        <v>147</v>
      </c>
      <c r="B148" s="42" t="s">
        <v>2171</v>
      </c>
      <c r="C148" s="42" t="s">
        <v>448</v>
      </c>
      <c r="D148" s="179">
        <v>41365</v>
      </c>
      <c r="E148" s="42" t="s">
        <v>2172</v>
      </c>
      <c r="F148" s="42" t="s">
        <v>2169</v>
      </c>
      <c r="G148" s="75">
        <v>28276920</v>
      </c>
      <c r="H148" s="46">
        <v>1</v>
      </c>
      <c r="I148" s="47"/>
    </row>
    <row r="149" spans="1:9" ht="54" customHeight="1">
      <c r="A149" s="7">
        <v>148</v>
      </c>
      <c r="B149" s="42" t="s">
        <v>2173</v>
      </c>
      <c r="C149" s="35" t="s">
        <v>474</v>
      </c>
      <c r="D149" s="38">
        <v>41365</v>
      </c>
      <c r="E149" s="51" t="s">
        <v>2174</v>
      </c>
      <c r="F149" s="42" t="s">
        <v>2175</v>
      </c>
      <c r="G149" s="70">
        <v>19397874</v>
      </c>
      <c r="H149" s="7">
        <v>1</v>
      </c>
      <c r="I149" s="25" t="s">
        <v>2176</v>
      </c>
    </row>
    <row r="150" spans="1:9" ht="54" customHeight="1">
      <c r="A150" s="7">
        <v>149</v>
      </c>
      <c r="B150" s="47" t="s">
        <v>2177</v>
      </c>
      <c r="C150" s="35" t="s">
        <v>474</v>
      </c>
      <c r="D150" s="38">
        <v>41365</v>
      </c>
      <c r="E150" s="99" t="s">
        <v>2178</v>
      </c>
      <c r="F150" s="35" t="s">
        <v>2179</v>
      </c>
      <c r="G150" s="70">
        <v>1704000</v>
      </c>
      <c r="H150" s="7">
        <v>1</v>
      </c>
      <c r="I150" s="25"/>
    </row>
    <row r="151" spans="1:9" ht="54" customHeight="1">
      <c r="A151" s="7">
        <v>150</v>
      </c>
      <c r="B151" s="42" t="s">
        <v>2180</v>
      </c>
      <c r="C151" s="35" t="s">
        <v>474</v>
      </c>
      <c r="D151" s="38">
        <v>41365</v>
      </c>
      <c r="E151" s="51" t="s">
        <v>165</v>
      </c>
      <c r="F151" s="35" t="s">
        <v>2181</v>
      </c>
      <c r="G151" s="70">
        <v>79204995</v>
      </c>
      <c r="H151" s="7">
        <v>1</v>
      </c>
      <c r="I151" s="85"/>
    </row>
    <row r="152" spans="1:9" ht="54" customHeight="1">
      <c r="A152" s="7">
        <v>151</v>
      </c>
      <c r="B152" s="47" t="s">
        <v>2182</v>
      </c>
      <c r="C152" s="35" t="s">
        <v>474</v>
      </c>
      <c r="D152" s="38">
        <v>41365</v>
      </c>
      <c r="E152" s="99" t="s">
        <v>2183</v>
      </c>
      <c r="F152" s="35" t="s">
        <v>2179</v>
      </c>
      <c r="G152" s="70">
        <v>12964863</v>
      </c>
      <c r="H152" s="7">
        <v>1</v>
      </c>
      <c r="I152" s="25"/>
    </row>
    <row r="153" spans="1:9" ht="54" customHeight="1">
      <c r="A153" s="7">
        <v>152</v>
      </c>
      <c r="B153" s="42" t="s">
        <v>2184</v>
      </c>
      <c r="C153" s="42" t="s">
        <v>448</v>
      </c>
      <c r="D153" s="185">
        <v>41416</v>
      </c>
      <c r="E153" s="42" t="s">
        <v>483</v>
      </c>
      <c r="F153" s="42" t="s">
        <v>2185</v>
      </c>
      <c r="G153" s="89">
        <v>7399080</v>
      </c>
      <c r="H153" s="46">
        <v>1</v>
      </c>
      <c r="I153" s="85" t="s">
        <v>2186</v>
      </c>
    </row>
    <row r="154" spans="1:9" ht="93.75" customHeight="1">
      <c r="A154" s="7">
        <v>153</v>
      </c>
      <c r="B154" s="47" t="s">
        <v>2187</v>
      </c>
      <c r="C154" s="42" t="s">
        <v>448</v>
      </c>
      <c r="D154" s="179">
        <v>41418</v>
      </c>
      <c r="E154" s="42" t="s">
        <v>2188</v>
      </c>
      <c r="F154" s="42" t="s">
        <v>2189</v>
      </c>
      <c r="G154" s="75">
        <v>11592000</v>
      </c>
      <c r="H154" s="46">
        <v>1</v>
      </c>
      <c r="I154" s="47"/>
    </row>
    <row r="155" spans="1:9" ht="54" customHeight="1">
      <c r="A155" s="7">
        <v>154</v>
      </c>
      <c r="B155" s="18" t="s">
        <v>2190</v>
      </c>
      <c r="C155" s="35" t="s">
        <v>2191</v>
      </c>
      <c r="D155" s="37">
        <v>41528</v>
      </c>
      <c r="E155" s="104" t="s">
        <v>498</v>
      </c>
      <c r="F155" s="17" t="s">
        <v>2192</v>
      </c>
      <c r="G155" s="20">
        <v>1260000</v>
      </c>
      <c r="H155" s="30">
        <v>1</v>
      </c>
      <c r="I155" s="16"/>
    </row>
    <row r="156" spans="1:9" ht="54" customHeight="1">
      <c r="A156" s="7">
        <v>155</v>
      </c>
      <c r="B156" s="47" t="s">
        <v>2193</v>
      </c>
      <c r="C156" s="42" t="s">
        <v>448</v>
      </c>
      <c r="D156" s="179">
        <v>41536</v>
      </c>
      <c r="E156" s="87" t="s">
        <v>12</v>
      </c>
      <c r="F156" s="22" t="s">
        <v>2185</v>
      </c>
      <c r="G156" s="75">
        <v>2441250</v>
      </c>
      <c r="H156" s="76">
        <v>1</v>
      </c>
      <c r="I156" s="47"/>
    </row>
    <row r="157" spans="1:9" ht="54" customHeight="1">
      <c r="A157" s="7">
        <v>156</v>
      </c>
      <c r="B157" s="35" t="s">
        <v>2194</v>
      </c>
      <c r="C157" s="35" t="s">
        <v>18</v>
      </c>
      <c r="D157" s="38">
        <v>41365</v>
      </c>
      <c r="E157" s="35" t="s">
        <v>2195</v>
      </c>
      <c r="F157" s="35" t="s">
        <v>2196</v>
      </c>
      <c r="G157" s="70">
        <v>9463238</v>
      </c>
      <c r="H157" s="7">
        <v>1</v>
      </c>
      <c r="I157" s="25"/>
    </row>
    <row r="158" spans="1:9" ht="54" customHeight="1">
      <c r="A158" s="7">
        <v>157</v>
      </c>
      <c r="B158" s="35" t="s">
        <v>2197</v>
      </c>
      <c r="C158" s="35" t="s">
        <v>18</v>
      </c>
      <c r="D158" s="38">
        <v>41365</v>
      </c>
      <c r="E158" s="42" t="s">
        <v>2119</v>
      </c>
      <c r="F158" s="35" t="s">
        <v>2198</v>
      </c>
      <c r="G158" s="70">
        <v>15066083</v>
      </c>
      <c r="H158" s="7">
        <v>1</v>
      </c>
      <c r="I158" s="25"/>
    </row>
    <row r="159" spans="1:9" ht="54" customHeight="1">
      <c r="A159" s="7">
        <v>158</v>
      </c>
      <c r="B159" s="35" t="s">
        <v>2199</v>
      </c>
      <c r="C159" s="35" t="s">
        <v>18</v>
      </c>
      <c r="D159" s="38">
        <v>41365</v>
      </c>
      <c r="E159" s="35" t="s">
        <v>2200</v>
      </c>
      <c r="F159" s="35" t="s">
        <v>72</v>
      </c>
      <c r="G159" s="70">
        <v>1438840</v>
      </c>
      <c r="H159" s="7">
        <v>1</v>
      </c>
      <c r="I159" s="25" t="s">
        <v>2201</v>
      </c>
    </row>
    <row r="160" spans="1:9" ht="54" customHeight="1">
      <c r="A160" s="7">
        <v>159</v>
      </c>
      <c r="B160" s="35" t="s">
        <v>2202</v>
      </c>
      <c r="C160" s="35" t="s">
        <v>18</v>
      </c>
      <c r="D160" s="38">
        <v>41365</v>
      </c>
      <c r="E160" s="35" t="s">
        <v>553</v>
      </c>
      <c r="F160" s="35" t="s">
        <v>2203</v>
      </c>
      <c r="G160" s="70">
        <v>1422465</v>
      </c>
      <c r="H160" s="7">
        <v>1</v>
      </c>
      <c r="I160" s="25" t="s">
        <v>2204</v>
      </c>
    </row>
    <row r="161" spans="1:9" ht="54" customHeight="1">
      <c r="A161" s="7">
        <v>160</v>
      </c>
      <c r="B161" s="35" t="s">
        <v>2205</v>
      </c>
      <c r="C161" s="35" t="s">
        <v>18</v>
      </c>
      <c r="D161" s="38">
        <v>41365</v>
      </c>
      <c r="E161" s="35" t="s">
        <v>2206</v>
      </c>
      <c r="F161" s="35" t="s">
        <v>2207</v>
      </c>
      <c r="G161" s="70">
        <v>1384040</v>
      </c>
      <c r="H161" s="7">
        <v>1</v>
      </c>
      <c r="I161" s="25" t="s">
        <v>2208</v>
      </c>
    </row>
    <row r="162" spans="1:9" ht="54" customHeight="1">
      <c r="A162" s="7">
        <v>161</v>
      </c>
      <c r="B162" s="39" t="s">
        <v>2209</v>
      </c>
      <c r="C162" s="35" t="s">
        <v>567</v>
      </c>
      <c r="D162" s="38">
        <v>41365</v>
      </c>
      <c r="E162" s="39" t="s">
        <v>2210</v>
      </c>
      <c r="F162" s="35" t="s">
        <v>2211</v>
      </c>
      <c r="G162" s="96">
        <v>2607126</v>
      </c>
      <c r="H162" s="7">
        <v>1</v>
      </c>
      <c r="I162" s="47"/>
    </row>
    <row r="163" spans="1:9" ht="54" customHeight="1">
      <c r="A163" s="7">
        <v>162</v>
      </c>
      <c r="B163" s="109" t="s">
        <v>2212</v>
      </c>
      <c r="C163" s="35" t="s">
        <v>567</v>
      </c>
      <c r="D163" s="38">
        <v>41365</v>
      </c>
      <c r="E163" s="109" t="s">
        <v>2213</v>
      </c>
      <c r="F163" s="35" t="s">
        <v>2214</v>
      </c>
      <c r="G163" s="96">
        <v>1960592</v>
      </c>
      <c r="H163" s="7">
        <v>1</v>
      </c>
      <c r="I163" s="47"/>
    </row>
    <row r="164" spans="1:9" ht="54" customHeight="1">
      <c r="A164" s="7">
        <v>163</v>
      </c>
      <c r="B164" s="35" t="s">
        <v>398</v>
      </c>
      <c r="C164" s="35" t="s">
        <v>18</v>
      </c>
      <c r="D164" s="38">
        <v>41403</v>
      </c>
      <c r="E164" s="35" t="s">
        <v>2215</v>
      </c>
      <c r="F164" s="35" t="s">
        <v>2216</v>
      </c>
      <c r="G164" s="70">
        <v>19355215</v>
      </c>
      <c r="H164" s="7">
        <v>1</v>
      </c>
      <c r="I164" s="25" t="s">
        <v>2217</v>
      </c>
    </row>
    <row r="165" spans="1:9" ht="54" customHeight="1">
      <c r="A165" s="7">
        <v>164</v>
      </c>
      <c r="B165" s="109" t="s">
        <v>2218</v>
      </c>
      <c r="C165" s="35" t="s">
        <v>18</v>
      </c>
      <c r="D165" s="38">
        <v>41495</v>
      </c>
      <c r="E165" s="22" t="s">
        <v>2219</v>
      </c>
      <c r="F165" s="22" t="s">
        <v>2216</v>
      </c>
      <c r="G165" s="70">
        <v>1171060</v>
      </c>
      <c r="H165" s="7">
        <v>2</v>
      </c>
      <c r="I165" s="25"/>
    </row>
    <row r="166" spans="1:9" ht="54" customHeight="1">
      <c r="A166" s="7">
        <v>165</v>
      </c>
      <c r="B166" s="109" t="s">
        <v>2220</v>
      </c>
      <c r="C166" s="35" t="s">
        <v>18</v>
      </c>
      <c r="D166" s="38">
        <v>41536</v>
      </c>
      <c r="E166" s="109" t="s">
        <v>2221</v>
      </c>
      <c r="F166" s="22" t="s">
        <v>72</v>
      </c>
      <c r="G166" s="70">
        <v>1726150</v>
      </c>
      <c r="H166" s="7">
        <v>1</v>
      </c>
      <c r="I166" s="25" t="s">
        <v>2222</v>
      </c>
    </row>
    <row r="167" spans="1:9" ht="54" customHeight="1">
      <c r="A167" s="7">
        <v>166</v>
      </c>
      <c r="B167" s="42" t="s">
        <v>2223</v>
      </c>
      <c r="C167" s="47" t="s">
        <v>603</v>
      </c>
      <c r="D167" s="179">
        <v>41365</v>
      </c>
      <c r="E167" s="42" t="s">
        <v>2224</v>
      </c>
      <c r="F167" s="42" t="s">
        <v>2225</v>
      </c>
      <c r="G167" s="45">
        <v>27743076</v>
      </c>
      <c r="H167" s="46">
        <v>1</v>
      </c>
      <c r="I167" s="47"/>
    </row>
    <row r="168" spans="1:9" ht="54" customHeight="1">
      <c r="A168" s="7">
        <v>167</v>
      </c>
      <c r="B168" s="42" t="s">
        <v>2223</v>
      </c>
      <c r="C168" s="47" t="s">
        <v>603</v>
      </c>
      <c r="D168" s="179">
        <v>41365</v>
      </c>
      <c r="E168" s="51" t="s">
        <v>112</v>
      </c>
      <c r="F168" s="42" t="s">
        <v>2225</v>
      </c>
      <c r="G168" s="75">
        <v>8494836</v>
      </c>
      <c r="H168" s="46">
        <v>1</v>
      </c>
      <c r="I168" s="47"/>
    </row>
    <row r="169" spans="1:9" ht="108.75" customHeight="1">
      <c r="A169" s="7">
        <v>168</v>
      </c>
      <c r="B169" s="42" t="s">
        <v>2226</v>
      </c>
      <c r="C169" s="47" t="s">
        <v>603</v>
      </c>
      <c r="D169" s="179">
        <v>41365</v>
      </c>
      <c r="E169" s="35" t="s">
        <v>553</v>
      </c>
      <c r="F169" s="42" t="s">
        <v>2227</v>
      </c>
      <c r="G169" s="75">
        <v>1526435</v>
      </c>
      <c r="H169" s="46">
        <v>1</v>
      </c>
      <c r="I169" s="47" t="s">
        <v>2228</v>
      </c>
    </row>
    <row r="170" spans="1:9" ht="93.75" customHeight="1">
      <c r="A170" s="7">
        <v>169</v>
      </c>
      <c r="B170" s="42" t="s">
        <v>2229</v>
      </c>
      <c r="C170" s="47" t="s">
        <v>603</v>
      </c>
      <c r="D170" s="179">
        <v>41365</v>
      </c>
      <c r="E170" s="51" t="s">
        <v>274</v>
      </c>
      <c r="F170" s="42" t="s">
        <v>2230</v>
      </c>
      <c r="G170" s="75">
        <v>2462883</v>
      </c>
      <c r="H170" s="46">
        <v>1</v>
      </c>
      <c r="I170" s="85" t="s">
        <v>2231</v>
      </c>
    </row>
    <row r="171" spans="1:9" ht="93.75" customHeight="1">
      <c r="A171" s="7">
        <v>170</v>
      </c>
      <c r="B171" s="42" t="s">
        <v>2229</v>
      </c>
      <c r="C171" s="47" t="s">
        <v>603</v>
      </c>
      <c r="D171" s="179">
        <v>41365</v>
      </c>
      <c r="E171" s="51" t="s">
        <v>2232</v>
      </c>
      <c r="F171" s="42" t="s">
        <v>2230</v>
      </c>
      <c r="G171" s="75">
        <v>14502752</v>
      </c>
      <c r="H171" s="46">
        <v>1</v>
      </c>
      <c r="I171" s="85" t="s">
        <v>2233</v>
      </c>
    </row>
    <row r="172" spans="1:9" ht="108.75" customHeight="1">
      <c r="A172" s="7">
        <v>171</v>
      </c>
      <c r="B172" s="47" t="s">
        <v>2234</v>
      </c>
      <c r="C172" s="47" t="s">
        <v>603</v>
      </c>
      <c r="D172" s="179">
        <v>41442</v>
      </c>
      <c r="E172" s="47" t="s">
        <v>2235</v>
      </c>
      <c r="F172" s="42" t="s">
        <v>2236</v>
      </c>
      <c r="G172" s="75">
        <v>9263898</v>
      </c>
      <c r="H172" s="76">
        <v>1</v>
      </c>
      <c r="I172" s="47"/>
    </row>
    <row r="173" spans="1:9" ht="108.75" customHeight="1">
      <c r="A173" s="7">
        <v>172</v>
      </c>
      <c r="B173" s="47" t="s">
        <v>2237</v>
      </c>
      <c r="C173" s="47" t="s">
        <v>603</v>
      </c>
      <c r="D173" s="179">
        <v>41481</v>
      </c>
      <c r="E173" s="47" t="s">
        <v>2238</v>
      </c>
      <c r="F173" s="17" t="s">
        <v>2239</v>
      </c>
      <c r="G173" s="75">
        <v>6850200</v>
      </c>
      <c r="H173" s="76">
        <v>1</v>
      </c>
      <c r="I173" s="47"/>
    </row>
    <row r="174" spans="1:9" ht="108" customHeight="1">
      <c r="A174" s="7">
        <v>173</v>
      </c>
      <c r="B174" s="47" t="s">
        <v>2240</v>
      </c>
      <c r="C174" s="47" t="s">
        <v>603</v>
      </c>
      <c r="D174" s="179">
        <v>41494</v>
      </c>
      <c r="E174" s="51" t="s">
        <v>2232</v>
      </c>
      <c r="F174" s="17" t="s">
        <v>2241</v>
      </c>
      <c r="G174" s="75">
        <v>10221624</v>
      </c>
      <c r="H174" s="76">
        <v>1</v>
      </c>
      <c r="I174" s="47"/>
    </row>
    <row r="175" spans="1:9" ht="108" customHeight="1">
      <c r="A175" s="7">
        <v>174</v>
      </c>
      <c r="B175" s="47" t="s">
        <v>2242</v>
      </c>
      <c r="C175" s="47" t="s">
        <v>603</v>
      </c>
      <c r="D175" s="179">
        <v>41519</v>
      </c>
      <c r="E175" s="51" t="s">
        <v>274</v>
      </c>
      <c r="F175" s="17" t="s">
        <v>2241</v>
      </c>
      <c r="G175" s="75">
        <v>1958328</v>
      </c>
      <c r="H175" s="76">
        <v>1</v>
      </c>
      <c r="I175" s="47"/>
    </row>
    <row r="176" spans="1:9" ht="108" customHeight="1">
      <c r="A176" s="7">
        <v>175</v>
      </c>
      <c r="B176" s="47" t="s">
        <v>2243</v>
      </c>
      <c r="C176" s="47" t="s">
        <v>603</v>
      </c>
      <c r="D176" s="179">
        <v>41528</v>
      </c>
      <c r="E176" s="42" t="s">
        <v>2244</v>
      </c>
      <c r="F176" s="42" t="s">
        <v>2230</v>
      </c>
      <c r="G176" s="75">
        <v>2934750</v>
      </c>
      <c r="H176" s="76">
        <v>1</v>
      </c>
      <c r="I176" s="47"/>
    </row>
    <row r="177" spans="1:9" ht="67.5" customHeight="1">
      <c r="A177" s="7">
        <v>176</v>
      </c>
      <c r="B177" s="42" t="s">
        <v>2245</v>
      </c>
      <c r="C177" s="42" t="s">
        <v>621</v>
      </c>
      <c r="D177" s="179">
        <v>41365</v>
      </c>
      <c r="E177" s="47" t="s">
        <v>2246</v>
      </c>
      <c r="F177" s="42" t="s">
        <v>2247</v>
      </c>
      <c r="G177" s="75">
        <v>11208479</v>
      </c>
      <c r="H177" s="46">
        <v>1</v>
      </c>
      <c r="I177" s="47"/>
    </row>
    <row r="178" spans="1:9" ht="54" customHeight="1">
      <c r="A178" s="7">
        <v>177</v>
      </c>
      <c r="B178" s="47" t="s">
        <v>2248</v>
      </c>
      <c r="C178" s="42" t="s">
        <v>621</v>
      </c>
      <c r="D178" s="179">
        <v>41365</v>
      </c>
      <c r="E178" s="42" t="s">
        <v>2249</v>
      </c>
      <c r="F178" s="10" t="s">
        <v>2250</v>
      </c>
      <c r="G178" s="75">
        <v>2341500</v>
      </c>
      <c r="H178" s="76">
        <v>1</v>
      </c>
      <c r="I178" s="85" t="s">
        <v>2251</v>
      </c>
    </row>
    <row r="179" spans="1:9" ht="54" customHeight="1">
      <c r="A179" s="7">
        <v>178</v>
      </c>
      <c r="B179" s="47" t="s">
        <v>2252</v>
      </c>
      <c r="C179" s="42" t="s">
        <v>621</v>
      </c>
      <c r="D179" s="179">
        <v>41365</v>
      </c>
      <c r="E179" s="42" t="s">
        <v>2253</v>
      </c>
      <c r="F179" s="51" t="s">
        <v>2254</v>
      </c>
      <c r="G179" s="75">
        <v>6543680</v>
      </c>
      <c r="H179" s="76">
        <v>1</v>
      </c>
      <c r="I179" s="47"/>
    </row>
    <row r="180" spans="1:9" ht="54" customHeight="1">
      <c r="A180" s="7">
        <v>179</v>
      </c>
      <c r="B180" s="47" t="s">
        <v>1122</v>
      </c>
      <c r="C180" s="42" t="s">
        <v>621</v>
      </c>
      <c r="D180" s="179">
        <v>41365</v>
      </c>
      <c r="E180" s="42" t="s">
        <v>2249</v>
      </c>
      <c r="F180" s="10" t="s">
        <v>2250</v>
      </c>
      <c r="G180" s="75">
        <v>13808130</v>
      </c>
      <c r="H180" s="76">
        <v>1</v>
      </c>
      <c r="I180" s="85" t="s">
        <v>2255</v>
      </c>
    </row>
    <row r="181" spans="1:9" ht="54" customHeight="1">
      <c r="A181" s="7">
        <v>180</v>
      </c>
      <c r="B181" s="47" t="s">
        <v>2256</v>
      </c>
      <c r="C181" s="42" t="s">
        <v>621</v>
      </c>
      <c r="D181" s="179">
        <v>41365</v>
      </c>
      <c r="E181" s="42" t="s">
        <v>2253</v>
      </c>
      <c r="F181" s="10" t="s">
        <v>2250</v>
      </c>
      <c r="G181" s="75">
        <v>27163500</v>
      </c>
      <c r="H181" s="76">
        <v>1</v>
      </c>
      <c r="I181" s="85" t="s">
        <v>2255</v>
      </c>
    </row>
    <row r="182" spans="1:9" ht="54" customHeight="1">
      <c r="A182" s="7">
        <v>181</v>
      </c>
      <c r="B182" s="47" t="s">
        <v>2257</v>
      </c>
      <c r="C182" s="42" t="s">
        <v>621</v>
      </c>
      <c r="D182" s="179">
        <v>41416</v>
      </c>
      <c r="E182" s="47" t="s">
        <v>79</v>
      </c>
      <c r="F182" s="42" t="s">
        <v>2258</v>
      </c>
      <c r="G182" s="75">
        <v>6105750</v>
      </c>
      <c r="H182" s="76">
        <v>1</v>
      </c>
      <c r="I182" s="47"/>
    </row>
    <row r="183" spans="1:9" ht="54" customHeight="1">
      <c r="A183" s="7">
        <v>182</v>
      </c>
      <c r="B183" s="47" t="s">
        <v>2259</v>
      </c>
      <c r="C183" s="42" t="s">
        <v>621</v>
      </c>
      <c r="D183" s="179">
        <v>41445</v>
      </c>
      <c r="E183" s="113" t="s">
        <v>2260</v>
      </c>
      <c r="F183" s="42" t="s">
        <v>2258</v>
      </c>
      <c r="G183" s="75">
        <v>1680000</v>
      </c>
      <c r="H183" s="76">
        <v>1</v>
      </c>
      <c r="I183" s="47"/>
    </row>
    <row r="184" spans="1:9" ht="54" customHeight="1">
      <c r="A184" s="7">
        <v>183</v>
      </c>
      <c r="B184" s="47" t="s">
        <v>2261</v>
      </c>
      <c r="C184" s="42" t="s">
        <v>621</v>
      </c>
      <c r="D184" s="179">
        <v>41453</v>
      </c>
      <c r="E184" s="51" t="s">
        <v>2262</v>
      </c>
      <c r="F184" s="42" t="s">
        <v>2258</v>
      </c>
      <c r="G184" s="75">
        <v>1134000</v>
      </c>
      <c r="H184" s="76">
        <v>1</v>
      </c>
      <c r="I184" s="47"/>
    </row>
    <row r="185" spans="1:9" ht="54" customHeight="1">
      <c r="A185" s="7">
        <v>184</v>
      </c>
      <c r="B185" s="47" t="s">
        <v>2263</v>
      </c>
      <c r="C185" s="42" t="s">
        <v>621</v>
      </c>
      <c r="D185" s="179">
        <v>41512</v>
      </c>
      <c r="E185" s="26" t="s">
        <v>2264</v>
      </c>
      <c r="F185" s="42" t="s">
        <v>2258</v>
      </c>
      <c r="G185" s="75">
        <v>2004030</v>
      </c>
      <c r="H185" s="76">
        <v>1</v>
      </c>
      <c r="I185" s="47"/>
    </row>
    <row r="186" spans="1:9" ht="54" customHeight="1">
      <c r="A186" s="7">
        <v>185</v>
      </c>
      <c r="B186" s="42" t="s">
        <v>2265</v>
      </c>
      <c r="C186" s="47" t="s">
        <v>2266</v>
      </c>
      <c r="D186" s="179">
        <v>41365</v>
      </c>
      <c r="E186" s="42" t="s">
        <v>2246</v>
      </c>
      <c r="F186" s="42" t="s">
        <v>2267</v>
      </c>
      <c r="G186" s="45">
        <v>13131690</v>
      </c>
      <c r="H186" s="46">
        <v>1</v>
      </c>
      <c r="I186" s="47"/>
    </row>
    <row r="187" spans="1:9" ht="54" customHeight="1">
      <c r="A187" s="7">
        <v>186</v>
      </c>
      <c r="B187" s="113" t="s">
        <v>2268</v>
      </c>
      <c r="C187" s="47" t="s">
        <v>2266</v>
      </c>
      <c r="D187" s="179">
        <v>41365</v>
      </c>
      <c r="E187" s="42" t="s">
        <v>2253</v>
      </c>
      <c r="F187" s="51" t="s">
        <v>2254</v>
      </c>
      <c r="G187" s="75">
        <v>12107508</v>
      </c>
      <c r="H187" s="46">
        <v>1</v>
      </c>
      <c r="I187" s="47"/>
    </row>
    <row r="188" spans="1:9" ht="54" customHeight="1">
      <c r="A188" s="7">
        <v>187</v>
      </c>
      <c r="B188" s="42" t="s">
        <v>2269</v>
      </c>
      <c r="C188" s="47" t="s">
        <v>2266</v>
      </c>
      <c r="D188" s="179">
        <v>41451</v>
      </c>
      <c r="E188" s="51" t="s">
        <v>2262</v>
      </c>
      <c r="F188" s="42" t="s">
        <v>2258</v>
      </c>
      <c r="G188" s="75">
        <v>1701000</v>
      </c>
      <c r="H188" s="46">
        <v>1</v>
      </c>
      <c r="I188" s="47"/>
    </row>
    <row r="189" spans="1:9" ht="54" customHeight="1">
      <c r="A189" s="7">
        <v>188</v>
      </c>
      <c r="B189" s="42" t="s">
        <v>2270</v>
      </c>
      <c r="C189" s="47" t="s">
        <v>2266</v>
      </c>
      <c r="D189" s="179">
        <v>41452</v>
      </c>
      <c r="E189" s="113" t="s">
        <v>2260</v>
      </c>
      <c r="F189" s="42" t="s">
        <v>2258</v>
      </c>
      <c r="G189" s="75">
        <v>2520000</v>
      </c>
      <c r="H189" s="46">
        <v>1</v>
      </c>
      <c r="I189" s="47"/>
    </row>
    <row r="190" spans="1:9" ht="54" customHeight="1">
      <c r="A190" s="7">
        <v>189</v>
      </c>
      <c r="B190" s="42" t="s">
        <v>2271</v>
      </c>
      <c r="C190" s="42" t="s">
        <v>2272</v>
      </c>
      <c r="D190" s="185">
        <v>41365</v>
      </c>
      <c r="E190" s="113" t="s">
        <v>2246</v>
      </c>
      <c r="F190" s="42" t="s">
        <v>2273</v>
      </c>
      <c r="G190" s="119">
        <v>6316627</v>
      </c>
      <c r="H190" s="46">
        <v>1</v>
      </c>
      <c r="I190" s="85"/>
    </row>
    <row r="191" spans="1:9" ht="54" customHeight="1">
      <c r="A191" s="7">
        <v>190</v>
      </c>
      <c r="B191" s="42" t="s">
        <v>2223</v>
      </c>
      <c r="C191" s="42" t="s">
        <v>2272</v>
      </c>
      <c r="D191" s="185">
        <v>41365</v>
      </c>
      <c r="E191" s="42" t="s">
        <v>2253</v>
      </c>
      <c r="F191" s="51" t="s">
        <v>2254</v>
      </c>
      <c r="G191" s="119">
        <v>1742408</v>
      </c>
      <c r="H191" s="46">
        <v>1</v>
      </c>
      <c r="I191" s="85"/>
    </row>
    <row r="192" spans="1:9" ht="54" customHeight="1">
      <c r="A192" s="7">
        <v>191</v>
      </c>
      <c r="B192" s="42" t="s">
        <v>2274</v>
      </c>
      <c r="C192" s="42" t="s">
        <v>2272</v>
      </c>
      <c r="D192" s="179">
        <v>41429</v>
      </c>
      <c r="E192" s="51" t="s">
        <v>2262</v>
      </c>
      <c r="F192" s="42" t="s">
        <v>2258</v>
      </c>
      <c r="G192" s="75">
        <v>1701000</v>
      </c>
      <c r="H192" s="46">
        <v>1</v>
      </c>
      <c r="I192" s="47"/>
    </row>
    <row r="193" spans="1:9" ht="54" customHeight="1">
      <c r="A193" s="7">
        <v>192</v>
      </c>
      <c r="B193" s="42" t="s">
        <v>2274</v>
      </c>
      <c r="C193" s="42" t="s">
        <v>2272</v>
      </c>
      <c r="D193" s="179">
        <v>41436</v>
      </c>
      <c r="E193" s="47" t="s">
        <v>2235</v>
      </c>
      <c r="F193" s="42" t="s">
        <v>2258</v>
      </c>
      <c r="G193" s="75">
        <v>1067062</v>
      </c>
      <c r="H193" s="46">
        <v>1</v>
      </c>
      <c r="I193" s="47"/>
    </row>
    <row r="194" spans="1:9" ht="54" customHeight="1">
      <c r="A194" s="7">
        <v>193</v>
      </c>
      <c r="B194" s="42" t="s">
        <v>2275</v>
      </c>
      <c r="C194" s="42" t="s">
        <v>2272</v>
      </c>
      <c r="D194" s="179">
        <v>41456</v>
      </c>
      <c r="E194" s="51" t="s">
        <v>2276</v>
      </c>
      <c r="F194" s="42" t="s">
        <v>2258</v>
      </c>
      <c r="G194" s="75">
        <v>4777500</v>
      </c>
      <c r="H194" s="46">
        <v>1</v>
      </c>
      <c r="I194" s="47"/>
    </row>
    <row r="195" spans="1:9" ht="54" customHeight="1">
      <c r="A195" s="7">
        <v>194</v>
      </c>
      <c r="B195" s="42" t="s">
        <v>2277</v>
      </c>
      <c r="C195" s="42" t="s">
        <v>2272</v>
      </c>
      <c r="D195" s="179">
        <v>41471</v>
      </c>
      <c r="E195" s="51" t="s">
        <v>81</v>
      </c>
      <c r="F195" s="42" t="s">
        <v>2258</v>
      </c>
      <c r="G195" s="75">
        <v>5977828</v>
      </c>
      <c r="H195" s="46">
        <v>1</v>
      </c>
      <c r="I195" s="47"/>
    </row>
    <row r="196" spans="1:9" ht="54" customHeight="1">
      <c r="A196" s="7">
        <v>195</v>
      </c>
      <c r="B196" s="113" t="s">
        <v>2278</v>
      </c>
      <c r="C196" s="42" t="s">
        <v>654</v>
      </c>
      <c r="D196" s="179">
        <v>41365</v>
      </c>
      <c r="E196" s="47" t="s">
        <v>2246</v>
      </c>
      <c r="F196" s="51" t="s">
        <v>2279</v>
      </c>
      <c r="G196" s="45">
        <v>3568649</v>
      </c>
      <c r="H196" s="46">
        <v>1</v>
      </c>
      <c r="I196" s="47"/>
    </row>
    <row r="197" spans="1:9" ht="54" customHeight="1">
      <c r="A197" s="7">
        <v>196</v>
      </c>
      <c r="B197" s="73" t="s">
        <v>2280</v>
      </c>
      <c r="C197" s="42" t="s">
        <v>654</v>
      </c>
      <c r="D197" s="179">
        <v>41485</v>
      </c>
      <c r="E197" s="47" t="s">
        <v>2281</v>
      </c>
      <c r="F197" s="42" t="s">
        <v>2258</v>
      </c>
      <c r="G197" s="45">
        <v>1102500</v>
      </c>
      <c r="H197" s="46">
        <v>1</v>
      </c>
      <c r="I197" s="47"/>
    </row>
    <row r="198" spans="1:9" ht="54" customHeight="1">
      <c r="A198" s="7">
        <v>197</v>
      </c>
      <c r="B198" s="73" t="s">
        <v>2282</v>
      </c>
      <c r="C198" s="42" t="s">
        <v>654</v>
      </c>
      <c r="D198" s="179">
        <v>41493</v>
      </c>
      <c r="E198" s="47" t="s">
        <v>2260</v>
      </c>
      <c r="F198" s="42" t="s">
        <v>2258</v>
      </c>
      <c r="G198" s="45">
        <v>4830000</v>
      </c>
      <c r="H198" s="46">
        <v>1</v>
      </c>
      <c r="I198" s="47"/>
    </row>
    <row r="199" spans="1:9" ht="54" customHeight="1">
      <c r="A199" s="7">
        <v>198</v>
      </c>
      <c r="B199" s="42" t="s">
        <v>2283</v>
      </c>
      <c r="C199" s="42" t="s">
        <v>657</v>
      </c>
      <c r="D199" s="185">
        <v>41365</v>
      </c>
      <c r="E199" s="47" t="s">
        <v>2246</v>
      </c>
      <c r="F199" s="42" t="s">
        <v>2284</v>
      </c>
      <c r="G199" s="119">
        <v>1957653</v>
      </c>
      <c r="H199" s="46">
        <v>1</v>
      </c>
      <c r="I199" s="42"/>
    </row>
    <row r="200" spans="1:9" ht="54" customHeight="1">
      <c r="A200" s="7">
        <v>199</v>
      </c>
      <c r="B200" s="113" t="s">
        <v>2285</v>
      </c>
      <c r="C200" s="42" t="s">
        <v>657</v>
      </c>
      <c r="D200" s="185">
        <v>41492</v>
      </c>
      <c r="E200" s="51" t="s">
        <v>274</v>
      </c>
      <c r="F200" s="42" t="s">
        <v>2258</v>
      </c>
      <c r="G200" s="74">
        <v>2010960</v>
      </c>
      <c r="H200" s="76">
        <v>1</v>
      </c>
      <c r="I200" s="47"/>
    </row>
    <row r="201" spans="1:9" ht="54" customHeight="1">
      <c r="A201" s="7">
        <v>200</v>
      </c>
      <c r="B201" s="17" t="s">
        <v>2286</v>
      </c>
      <c r="C201" s="42" t="s">
        <v>2287</v>
      </c>
      <c r="D201" s="185">
        <v>41365</v>
      </c>
      <c r="E201" s="16" t="s">
        <v>2288</v>
      </c>
      <c r="F201" s="42" t="s">
        <v>2289</v>
      </c>
      <c r="G201" s="74">
        <v>3038623</v>
      </c>
      <c r="H201" s="46">
        <v>1</v>
      </c>
      <c r="I201" s="47"/>
    </row>
    <row r="202" spans="1:9" ht="54" customHeight="1">
      <c r="A202" s="7">
        <v>201</v>
      </c>
      <c r="B202" s="42" t="s">
        <v>2290</v>
      </c>
      <c r="C202" s="42" t="s">
        <v>2287</v>
      </c>
      <c r="D202" s="185">
        <v>41365</v>
      </c>
      <c r="E202" s="47" t="s">
        <v>2291</v>
      </c>
      <c r="F202" s="42" t="s">
        <v>2289</v>
      </c>
      <c r="G202" s="74">
        <v>6336727</v>
      </c>
      <c r="H202" s="46">
        <v>1</v>
      </c>
      <c r="I202" s="47"/>
    </row>
    <row r="203" spans="1:9" ht="54" customHeight="1">
      <c r="A203" s="7">
        <v>202</v>
      </c>
      <c r="B203" s="42" t="s">
        <v>2292</v>
      </c>
      <c r="C203" s="42" t="s">
        <v>2287</v>
      </c>
      <c r="D203" s="185">
        <v>41365</v>
      </c>
      <c r="E203" s="47" t="s">
        <v>2288</v>
      </c>
      <c r="F203" s="42" t="s">
        <v>2289</v>
      </c>
      <c r="G203" s="74">
        <v>27046744</v>
      </c>
      <c r="H203" s="46">
        <v>1</v>
      </c>
      <c r="I203" s="47"/>
    </row>
    <row r="204" spans="1:9" ht="54" customHeight="1">
      <c r="A204" s="7">
        <v>203</v>
      </c>
      <c r="B204" s="42" t="s">
        <v>2293</v>
      </c>
      <c r="C204" s="42" t="s">
        <v>2287</v>
      </c>
      <c r="D204" s="185">
        <v>41365</v>
      </c>
      <c r="E204" s="47" t="s">
        <v>2291</v>
      </c>
      <c r="F204" s="42" t="s">
        <v>2289</v>
      </c>
      <c r="G204" s="74">
        <v>13351954</v>
      </c>
      <c r="H204" s="46">
        <v>1</v>
      </c>
      <c r="I204" s="47"/>
    </row>
    <row r="205" spans="1:9" ht="54" customHeight="1">
      <c r="A205" s="7">
        <v>204</v>
      </c>
      <c r="B205" s="42" t="s">
        <v>2294</v>
      </c>
      <c r="C205" s="42" t="s">
        <v>2287</v>
      </c>
      <c r="D205" s="185">
        <v>41365</v>
      </c>
      <c r="E205" s="47" t="s">
        <v>2291</v>
      </c>
      <c r="F205" s="42" t="s">
        <v>2289</v>
      </c>
      <c r="G205" s="74">
        <v>22428897</v>
      </c>
      <c r="H205" s="46">
        <v>1</v>
      </c>
      <c r="I205" s="47"/>
    </row>
    <row r="206" spans="1:9" ht="54" customHeight="1">
      <c r="A206" s="7">
        <v>205</v>
      </c>
      <c r="B206" s="42" t="s">
        <v>2295</v>
      </c>
      <c r="C206" s="42" t="s">
        <v>2287</v>
      </c>
      <c r="D206" s="185">
        <v>41365</v>
      </c>
      <c r="E206" s="47" t="s">
        <v>2291</v>
      </c>
      <c r="F206" s="42" t="s">
        <v>2289</v>
      </c>
      <c r="G206" s="116">
        <v>11988705</v>
      </c>
      <c r="H206" s="46">
        <v>1</v>
      </c>
      <c r="I206" s="47"/>
    </row>
    <row r="207" spans="1:9" ht="54" customHeight="1">
      <c r="A207" s="7">
        <v>206</v>
      </c>
      <c r="B207" s="42" t="s">
        <v>2296</v>
      </c>
      <c r="C207" s="42" t="s">
        <v>2287</v>
      </c>
      <c r="D207" s="185">
        <v>41365</v>
      </c>
      <c r="E207" s="42" t="s">
        <v>2297</v>
      </c>
      <c r="F207" s="42" t="s">
        <v>2289</v>
      </c>
      <c r="G207" s="75">
        <v>39558469</v>
      </c>
      <c r="H207" s="46">
        <v>1</v>
      </c>
      <c r="I207" s="85"/>
    </row>
    <row r="208" spans="1:9" ht="54" customHeight="1">
      <c r="A208" s="7">
        <v>207</v>
      </c>
      <c r="B208" s="42" t="s">
        <v>2298</v>
      </c>
      <c r="C208" s="42" t="s">
        <v>2287</v>
      </c>
      <c r="D208" s="185">
        <v>41365</v>
      </c>
      <c r="E208" s="42" t="s">
        <v>2297</v>
      </c>
      <c r="F208" s="42" t="s">
        <v>2289</v>
      </c>
      <c r="G208" s="75">
        <v>11156751</v>
      </c>
      <c r="H208" s="46">
        <v>1</v>
      </c>
      <c r="I208" s="42"/>
    </row>
    <row r="209" spans="1:9" ht="54" customHeight="1">
      <c r="A209" s="7">
        <v>208</v>
      </c>
      <c r="B209" s="42" t="s">
        <v>2299</v>
      </c>
      <c r="C209" s="42" t="s">
        <v>2287</v>
      </c>
      <c r="D209" s="185">
        <v>41365</v>
      </c>
      <c r="E209" s="47" t="s">
        <v>2300</v>
      </c>
      <c r="F209" s="42" t="s">
        <v>2301</v>
      </c>
      <c r="G209" s="75">
        <v>21314000</v>
      </c>
      <c r="H209" s="46">
        <v>1</v>
      </c>
      <c r="I209" s="42" t="s">
        <v>2302</v>
      </c>
    </row>
    <row r="210" spans="1:9" ht="54" customHeight="1">
      <c r="A210" s="7">
        <v>209</v>
      </c>
      <c r="B210" s="42" t="s">
        <v>2299</v>
      </c>
      <c r="C210" s="42" t="s">
        <v>2287</v>
      </c>
      <c r="D210" s="185">
        <v>41365</v>
      </c>
      <c r="E210" s="47" t="s">
        <v>2303</v>
      </c>
      <c r="F210" s="42" t="s">
        <v>2301</v>
      </c>
      <c r="G210" s="74">
        <v>52398900</v>
      </c>
      <c r="H210" s="46">
        <v>1</v>
      </c>
      <c r="I210" s="42" t="s">
        <v>2302</v>
      </c>
    </row>
    <row r="211" spans="1:9" ht="54" customHeight="1">
      <c r="A211" s="7">
        <v>210</v>
      </c>
      <c r="B211" s="42" t="s">
        <v>2299</v>
      </c>
      <c r="C211" s="42" t="s">
        <v>2287</v>
      </c>
      <c r="D211" s="185">
        <v>41365</v>
      </c>
      <c r="E211" s="47" t="s">
        <v>2304</v>
      </c>
      <c r="F211" s="42" t="s">
        <v>2301</v>
      </c>
      <c r="G211" s="74">
        <v>8512500</v>
      </c>
      <c r="H211" s="46">
        <v>1</v>
      </c>
      <c r="I211" s="42" t="s">
        <v>2302</v>
      </c>
    </row>
    <row r="212" spans="1:9" ht="54" customHeight="1">
      <c r="A212" s="7">
        <v>211</v>
      </c>
      <c r="B212" s="57" t="s">
        <v>2305</v>
      </c>
      <c r="C212" s="42" t="s">
        <v>2287</v>
      </c>
      <c r="D212" s="36">
        <v>41471</v>
      </c>
      <c r="E212" s="47" t="s">
        <v>2306</v>
      </c>
      <c r="F212" s="42" t="s">
        <v>2307</v>
      </c>
      <c r="G212" s="74">
        <v>5187000</v>
      </c>
      <c r="H212" s="46">
        <v>1</v>
      </c>
      <c r="I212" s="47"/>
    </row>
    <row r="213" spans="1:9" ht="54" customHeight="1">
      <c r="A213" s="7">
        <v>212</v>
      </c>
      <c r="B213" s="42" t="s">
        <v>2308</v>
      </c>
      <c r="C213" s="47" t="s">
        <v>2309</v>
      </c>
      <c r="D213" s="179">
        <v>41365</v>
      </c>
      <c r="E213" s="42" t="s">
        <v>2310</v>
      </c>
      <c r="F213" s="42" t="s">
        <v>2289</v>
      </c>
      <c r="G213" s="45">
        <v>1805869</v>
      </c>
      <c r="H213" s="46">
        <v>1</v>
      </c>
      <c r="I213" s="47"/>
    </row>
    <row r="214" spans="1:9" ht="54" customHeight="1">
      <c r="A214" s="7">
        <v>213</v>
      </c>
      <c r="B214" s="42" t="s">
        <v>2311</v>
      </c>
      <c r="C214" s="47" t="s">
        <v>2309</v>
      </c>
      <c r="D214" s="179">
        <v>41365</v>
      </c>
      <c r="E214" s="42" t="s">
        <v>2310</v>
      </c>
      <c r="F214" s="42" t="s">
        <v>2289</v>
      </c>
      <c r="G214" s="75">
        <v>1795655</v>
      </c>
      <c r="H214" s="46">
        <v>1</v>
      </c>
      <c r="I214" s="47"/>
    </row>
    <row r="215" spans="1:9" ht="54" customHeight="1">
      <c r="A215" s="7">
        <v>214</v>
      </c>
      <c r="B215" s="42" t="s">
        <v>2312</v>
      </c>
      <c r="C215" s="42" t="s">
        <v>2313</v>
      </c>
      <c r="D215" s="185">
        <v>41365</v>
      </c>
      <c r="E215" s="47" t="s">
        <v>2314</v>
      </c>
      <c r="F215" s="42" t="s">
        <v>2307</v>
      </c>
      <c r="G215" s="75">
        <v>4196600</v>
      </c>
      <c r="H215" s="46">
        <v>1</v>
      </c>
      <c r="I215" s="42" t="s">
        <v>2315</v>
      </c>
    </row>
    <row r="216" spans="1:9" ht="54" customHeight="1">
      <c r="A216" s="7">
        <v>215</v>
      </c>
      <c r="B216" s="113" t="s">
        <v>2312</v>
      </c>
      <c r="C216" s="42" t="s">
        <v>2313</v>
      </c>
      <c r="D216" s="185">
        <v>41365</v>
      </c>
      <c r="E216" s="73" t="s">
        <v>2316</v>
      </c>
      <c r="F216" s="42" t="s">
        <v>2307</v>
      </c>
      <c r="G216" s="74">
        <v>1834500</v>
      </c>
      <c r="H216" s="46">
        <v>1</v>
      </c>
      <c r="I216" s="42" t="s">
        <v>2317</v>
      </c>
    </row>
    <row r="217" spans="1:9" ht="54" customHeight="1">
      <c r="A217" s="7">
        <v>216</v>
      </c>
      <c r="B217" s="113" t="s">
        <v>2312</v>
      </c>
      <c r="C217" s="42" t="s">
        <v>2313</v>
      </c>
      <c r="D217" s="185">
        <v>41365</v>
      </c>
      <c r="E217" s="113" t="s">
        <v>2318</v>
      </c>
      <c r="F217" s="42" t="s">
        <v>2307</v>
      </c>
      <c r="G217" s="74">
        <v>4456100</v>
      </c>
      <c r="H217" s="46">
        <v>1</v>
      </c>
      <c r="I217" s="42" t="s">
        <v>2317</v>
      </c>
    </row>
    <row r="218" spans="1:9" ht="54" customHeight="1">
      <c r="A218" s="7">
        <v>217</v>
      </c>
      <c r="B218" s="42" t="s">
        <v>2319</v>
      </c>
      <c r="C218" s="42" t="s">
        <v>2320</v>
      </c>
      <c r="D218" s="185">
        <v>41365</v>
      </c>
      <c r="E218" s="47" t="s">
        <v>2321</v>
      </c>
      <c r="F218" s="42" t="s">
        <v>2301</v>
      </c>
      <c r="G218" s="75">
        <v>21668500</v>
      </c>
      <c r="H218" s="46">
        <v>1</v>
      </c>
      <c r="I218" s="42" t="s">
        <v>2322</v>
      </c>
    </row>
    <row r="219" spans="1:9" ht="67.5" customHeight="1">
      <c r="A219" s="7">
        <v>218</v>
      </c>
      <c r="B219" s="42" t="s">
        <v>2323</v>
      </c>
      <c r="C219" s="42" t="s">
        <v>2324</v>
      </c>
      <c r="D219" s="185">
        <v>41365</v>
      </c>
      <c r="E219" s="47" t="s">
        <v>2321</v>
      </c>
      <c r="F219" s="42" t="s">
        <v>2307</v>
      </c>
      <c r="G219" s="75">
        <v>21414800</v>
      </c>
      <c r="H219" s="46">
        <v>1</v>
      </c>
      <c r="I219" s="42" t="s">
        <v>2325</v>
      </c>
    </row>
    <row r="220" spans="1:9" ht="54.75" customHeight="1">
      <c r="A220" s="7">
        <v>219</v>
      </c>
      <c r="B220" s="42" t="s">
        <v>2326</v>
      </c>
      <c r="C220" s="42" t="s">
        <v>2327</v>
      </c>
      <c r="D220" s="185">
        <v>41365</v>
      </c>
      <c r="E220" s="47" t="s">
        <v>2321</v>
      </c>
      <c r="F220" s="42" t="s">
        <v>2301</v>
      </c>
      <c r="G220" s="75">
        <v>21570600</v>
      </c>
      <c r="H220" s="46">
        <v>1</v>
      </c>
      <c r="I220" s="42" t="s">
        <v>2328</v>
      </c>
    </row>
    <row r="221" spans="1:9" ht="54.75" customHeight="1">
      <c r="A221" s="7">
        <v>220</v>
      </c>
      <c r="B221" s="42" t="s">
        <v>2326</v>
      </c>
      <c r="C221" s="42" t="s">
        <v>2327</v>
      </c>
      <c r="D221" s="179">
        <v>41365</v>
      </c>
      <c r="E221" s="42" t="s">
        <v>2329</v>
      </c>
      <c r="F221" s="42" t="s">
        <v>2301</v>
      </c>
      <c r="G221" s="75">
        <v>1438500</v>
      </c>
      <c r="H221" s="46">
        <v>1</v>
      </c>
      <c r="I221" s="42" t="s">
        <v>2328</v>
      </c>
    </row>
    <row r="222" spans="1:9" ht="67.5" customHeight="1">
      <c r="A222" s="7">
        <v>221</v>
      </c>
      <c r="B222" s="42" t="s">
        <v>2268</v>
      </c>
      <c r="C222" s="42" t="s">
        <v>2330</v>
      </c>
      <c r="D222" s="185">
        <v>41365</v>
      </c>
      <c r="E222" s="47" t="s">
        <v>2331</v>
      </c>
      <c r="F222" s="42" t="s">
        <v>2332</v>
      </c>
      <c r="G222" s="75">
        <v>221178491</v>
      </c>
      <c r="H222" s="46">
        <v>1</v>
      </c>
      <c r="I222" s="42" t="s">
        <v>2333</v>
      </c>
    </row>
    <row r="223" spans="1:9" ht="81" customHeight="1">
      <c r="A223" s="7">
        <v>222</v>
      </c>
      <c r="B223" s="73" t="s">
        <v>2223</v>
      </c>
      <c r="C223" s="42" t="s">
        <v>681</v>
      </c>
      <c r="D223" s="185">
        <v>41365</v>
      </c>
      <c r="E223" s="73" t="s">
        <v>2334</v>
      </c>
      <c r="F223" s="42" t="s">
        <v>2335</v>
      </c>
      <c r="G223" s="74">
        <v>167092045</v>
      </c>
      <c r="H223" s="46">
        <v>1</v>
      </c>
      <c r="I223" s="42" t="s">
        <v>2333</v>
      </c>
    </row>
    <row r="224" spans="1:9" ht="81" customHeight="1">
      <c r="A224" s="7">
        <v>223</v>
      </c>
      <c r="B224" s="73" t="s">
        <v>2268</v>
      </c>
      <c r="C224" s="42" t="s">
        <v>2336</v>
      </c>
      <c r="D224" s="185">
        <v>41365</v>
      </c>
      <c r="E224" s="73" t="s">
        <v>2337</v>
      </c>
      <c r="F224" s="42" t="s">
        <v>2335</v>
      </c>
      <c r="G224" s="74">
        <v>25119960</v>
      </c>
      <c r="H224" s="46">
        <v>1</v>
      </c>
      <c r="I224" s="42" t="s">
        <v>2338</v>
      </c>
    </row>
    <row r="225" spans="1:9" ht="54" customHeight="1">
      <c r="A225" s="7">
        <v>224</v>
      </c>
      <c r="B225" s="73" t="s">
        <v>2339</v>
      </c>
      <c r="C225" s="42" t="s">
        <v>681</v>
      </c>
      <c r="D225" s="185">
        <v>41365</v>
      </c>
      <c r="E225" s="73" t="s">
        <v>2340</v>
      </c>
      <c r="F225" s="51" t="s">
        <v>2341</v>
      </c>
      <c r="G225" s="74">
        <v>13797276</v>
      </c>
      <c r="H225" s="46">
        <v>1</v>
      </c>
      <c r="I225" s="47"/>
    </row>
    <row r="226" spans="1:9" ht="108" customHeight="1">
      <c r="A226" s="7">
        <v>225</v>
      </c>
      <c r="B226" s="42" t="s">
        <v>924</v>
      </c>
      <c r="C226" s="42" t="s">
        <v>681</v>
      </c>
      <c r="D226" s="185">
        <v>41365</v>
      </c>
      <c r="E226" s="42" t="s">
        <v>1089</v>
      </c>
      <c r="F226" s="42" t="s">
        <v>2342</v>
      </c>
      <c r="G226" s="75">
        <v>2025648</v>
      </c>
      <c r="H226" s="46">
        <v>1</v>
      </c>
      <c r="I226" s="47" t="s">
        <v>2343</v>
      </c>
    </row>
    <row r="227" spans="1:9" ht="54" customHeight="1">
      <c r="A227" s="7">
        <v>226</v>
      </c>
      <c r="B227" s="42" t="s">
        <v>2344</v>
      </c>
      <c r="C227" s="42" t="s">
        <v>681</v>
      </c>
      <c r="D227" s="185">
        <v>41365</v>
      </c>
      <c r="E227" s="47" t="s">
        <v>2345</v>
      </c>
      <c r="F227" s="42" t="s">
        <v>2346</v>
      </c>
      <c r="G227" s="75">
        <v>5575810</v>
      </c>
      <c r="H227" s="46">
        <v>1</v>
      </c>
      <c r="I227" s="47"/>
    </row>
    <row r="228" spans="1:9" ht="54" customHeight="1">
      <c r="A228" s="7">
        <v>227</v>
      </c>
      <c r="B228" s="42" t="s">
        <v>2347</v>
      </c>
      <c r="C228" s="42" t="s">
        <v>681</v>
      </c>
      <c r="D228" s="185">
        <v>41472</v>
      </c>
      <c r="E228" s="42" t="s">
        <v>2348</v>
      </c>
      <c r="F228" s="8" t="s">
        <v>2349</v>
      </c>
      <c r="G228" s="116">
        <v>8977290</v>
      </c>
      <c r="H228" s="46">
        <v>1</v>
      </c>
      <c r="I228" s="47"/>
    </row>
    <row r="229" spans="1:9" ht="54" customHeight="1">
      <c r="A229" s="7">
        <v>228</v>
      </c>
      <c r="B229" s="42" t="s">
        <v>2350</v>
      </c>
      <c r="C229" s="42" t="s">
        <v>681</v>
      </c>
      <c r="D229" s="185">
        <v>41509</v>
      </c>
      <c r="E229" s="42" t="s">
        <v>2351</v>
      </c>
      <c r="F229" s="8" t="s">
        <v>2349</v>
      </c>
      <c r="G229" s="75">
        <v>2277450</v>
      </c>
      <c r="H229" s="46">
        <v>1</v>
      </c>
      <c r="I229" s="85"/>
    </row>
    <row r="230" spans="1:9" ht="54" customHeight="1">
      <c r="A230" s="7">
        <v>229</v>
      </c>
      <c r="B230" s="42" t="s">
        <v>2352</v>
      </c>
      <c r="C230" s="42" t="s">
        <v>681</v>
      </c>
      <c r="D230" s="185">
        <v>41529</v>
      </c>
      <c r="E230" s="42" t="s">
        <v>2353</v>
      </c>
      <c r="F230" s="51" t="s">
        <v>2354</v>
      </c>
      <c r="G230" s="75">
        <v>1240533</v>
      </c>
      <c r="H230" s="46">
        <v>1</v>
      </c>
      <c r="I230" s="85" t="s">
        <v>2355</v>
      </c>
    </row>
    <row r="231" spans="1:9" ht="54" customHeight="1">
      <c r="A231" s="7">
        <v>230</v>
      </c>
      <c r="B231" s="42" t="s">
        <v>2356</v>
      </c>
      <c r="C231" s="47" t="s">
        <v>696</v>
      </c>
      <c r="D231" s="185">
        <v>41365</v>
      </c>
      <c r="E231" s="47" t="s">
        <v>2357</v>
      </c>
      <c r="F231" s="42" t="s">
        <v>2358</v>
      </c>
      <c r="G231" s="75">
        <v>3000050</v>
      </c>
      <c r="H231" s="46">
        <v>1</v>
      </c>
      <c r="I231" s="42"/>
    </row>
    <row r="232" spans="1:9" ht="54" customHeight="1">
      <c r="A232" s="7">
        <v>231</v>
      </c>
      <c r="B232" s="73" t="s">
        <v>2359</v>
      </c>
      <c r="C232" s="47" t="s">
        <v>696</v>
      </c>
      <c r="D232" s="185">
        <v>41365</v>
      </c>
      <c r="E232" s="73" t="s">
        <v>2360</v>
      </c>
      <c r="F232" s="42" t="s">
        <v>2289</v>
      </c>
      <c r="G232" s="74">
        <v>2142594</v>
      </c>
      <c r="H232" s="46">
        <v>1</v>
      </c>
      <c r="I232" s="47" t="s">
        <v>2361</v>
      </c>
    </row>
    <row r="233" spans="1:9" ht="54" customHeight="1">
      <c r="A233" s="7">
        <v>232</v>
      </c>
      <c r="B233" s="73" t="s">
        <v>2362</v>
      </c>
      <c r="C233" s="47" t="s">
        <v>696</v>
      </c>
      <c r="D233" s="185">
        <v>41365</v>
      </c>
      <c r="E233" s="73" t="s">
        <v>2363</v>
      </c>
      <c r="F233" s="42" t="s">
        <v>2289</v>
      </c>
      <c r="G233" s="74">
        <v>4439814</v>
      </c>
      <c r="H233" s="46">
        <v>1</v>
      </c>
      <c r="I233" s="47" t="s">
        <v>2361</v>
      </c>
    </row>
    <row r="234" spans="1:9" ht="54" customHeight="1">
      <c r="A234" s="7">
        <v>233</v>
      </c>
      <c r="B234" s="42" t="s">
        <v>2364</v>
      </c>
      <c r="C234" s="47" t="s">
        <v>696</v>
      </c>
      <c r="D234" s="185">
        <v>41395</v>
      </c>
      <c r="E234" s="42" t="s">
        <v>73</v>
      </c>
      <c r="F234" s="51" t="s">
        <v>2365</v>
      </c>
      <c r="G234" s="116">
        <v>50107500</v>
      </c>
      <c r="H234" s="46">
        <v>1</v>
      </c>
      <c r="I234" s="47" t="s">
        <v>2366</v>
      </c>
    </row>
    <row r="235" spans="1:9" ht="54" customHeight="1">
      <c r="A235" s="7">
        <v>234</v>
      </c>
      <c r="B235" s="113" t="s">
        <v>2367</v>
      </c>
      <c r="C235" s="42" t="s">
        <v>711</v>
      </c>
      <c r="D235" s="179">
        <v>41437</v>
      </c>
      <c r="E235" s="113" t="s">
        <v>2368</v>
      </c>
      <c r="F235" s="51" t="s">
        <v>75</v>
      </c>
      <c r="G235" s="45">
        <v>1168305</v>
      </c>
      <c r="H235" s="46">
        <v>1</v>
      </c>
      <c r="I235" s="47"/>
    </row>
    <row r="236" spans="1:9" ht="54" customHeight="1">
      <c r="A236" s="7">
        <v>235</v>
      </c>
      <c r="B236" s="22" t="s">
        <v>2369</v>
      </c>
      <c r="C236" s="42" t="s">
        <v>711</v>
      </c>
      <c r="D236" s="179">
        <v>41477</v>
      </c>
      <c r="E236" s="17" t="s">
        <v>2370</v>
      </c>
      <c r="F236" s="51" t="s">
        <v>75</v>
      </c>
      <c r="G236" s="45">
        <v>2215200</v>
      </c>
      <c r="H236" s="46">
        <v>1</v>
      </c>
      <c r="I236" s="47" t="s">
        <v>916</v>
      </c>
    </row>
    <row r="237" spans="1:9" ht="54" customHeight="1">
      <c r="A237" s="7">
        <v>236</v>
      </c>
      <c r="B237" s="193" t="s">
        <v>2371</v>
      </c>
      <c r="C237" s="42" t="s">
        <v>727</v>
      </c>
      <c r="D237" s="23">
        <v>41365</v>
      </c>
      <c r="E237" s="109" t="s">
        <v>2372</v>
      </c>
      <c r="F237" s="8" t="s">
        <v>2373</v>
      </c>
      <c r="G237" s="119">
        <v>1467059</v>
      </c>
      <c r="H237" s="7">
        <v>1</v>
      </c>
      <c r="I237" s="1"/>
    </row>
    <row r="238" spans="1:9" ht="54" customHeight="1">
      <c r="A238" s="7">
        <v>237</v>
      </c>
      <c r="B238" s="193" t="s">
        <v>2374</v>
      </c>
      <c r="C238" s="42" t="s">
        <v>727</v>
      </c>
      <c r="D238" s="23">
        <v>41365</v>
      </c>
      <c r="E238" s="109" t="s">
        <v>2372</v>
      </c>
      <c r="F238" s="8" t="s">
        <v>2375</v>
      </c>
      <c r="G238" s="119">
        <v>1899702</v>
      </c>
      <c r="H238" s="7">
        <v>1</v>
      </c>
      <c r="I238" s="1"/>
    </row>
    <row r="239" spans="1:9" ht="54" customHeight="1">
      <c r="A239" s="7">
        <v>238</v>
      </c>
      <c r="B239" s="42" t="s">
        <v>2376</v>
      </c>
      <c r="C239" s="47" t="s">
        <v>737</v>
      </c>
      <c r="D239" s="179">
        <v>41365</v>
      </c>
      <c r="E239" s="42" t="s">
        <v>2377</v>
      </c>
      <c r="F239" s="42" t="s">
        <v>2378</v>
      </c>
      <c r="G239" s="45">
        <v>3180224</v>
      </c>
      <c r="H239" s="46">
        <v>1</v>
      </c>
      <c r="I239" s="47" t="s">
        <v>2361</v>
      </c>
    </row>
    <row r="240" spans="1:9" ht="54" customHeight="1">
      <c r="A240" s="7">
        <v>239</v>
      </c>
      <c r="B240" s="42" t="s">
        <v>2379</v>
      </c>
      <c r="C240" s="47" t="s">
        <v>737</v>
      </c>
      <c r="D240" s="179">
        <v>41365</v>
      </c>
      <c r="E240" s="42" t="s">
        <v>2380</v>
      </c>
      <c r="F240" s="42" t="s">
        <v>2378</v>
      </c>
      <c r="G240" s="75">
        <v>14252862</v>
      </c>
      <c r="H240" s="46">
        <v>1</v>
      </c>
      <c r="I240" s="47" t="s">
        <v>2381</v>
      </c>
    </row>
    <row r="241" spans="1:9" ht="67.5" customHeight="1">
      <c r="A241" s="7">
        <v>240</v>
      </c>
      <c r="B241" s="42" t="s">
        <v>2382</v>
      </c>
      <c r="C241" s="47" t="s">
        <v>737</v>
      </c>
      <c r="D241" s="179">
        <v>41365</v>
      </c>
      <c r="E241" s="51" t="s">
        <v>2383</v>
      </c>
      <c r="F241" s="42" t="s">
        <v>2384</v>
      </c>
      <c r="G241" s="75">
        <v>27596800</v>
      </c>
      <c r="H241" s="46">
        <v>1</v>
      </c>
      <c r="I241" s="47" t="s">
        <v>2385</v>
      </c>
    </row>
    <row r="242" spans="1:9" ht="67.5" customHeight="1">
      <c r="A242" s="7">
        <v>241</v>
      </c>
      <c r="B242" s="47" t="s">
        <v>2386</v>
      </c>
      <c r="C242" s="47" t="s">
        <v>737</v>
      </c>
      <c r="D242" s="179">
        <v>41365</v>
      </c>
      <c r="E242" s="42" t="s">
        <v>2387</v>
      </c>
      <c r="F242" s="42" t="s">
        <v>2384</v>
      </c>
      <c r="G242" s="45">
        <v>1553310</v>
      </c>
      <c r="H242" s="46">
        <v>1</v>
      </c>
      <c r="I242" s="42" t="s">
        <v>2388</v>
      </c>
    </row>
    <row r="243" spans="1:9" ht="67.5" customHeight="1">
      <c r="A243" s="7">
        <v>242</v>
      </c>
      <c r="B243" s="47" t="s">
        <v>2386</v>
      </c>
      <c r="C243" s="47" t="s">
        <v>737</v>
      </c>
      <c r="D243" s="179">
        <v>41365</v>
      </c>
      <c r="E243" s="51" t="s">
        <v>2389</v>
      </c>
      <c r="F243" s="42" t="s">
        <v>2384</v>
      </c>
      <c r="G243" s="75">
        <v>1076970</v>
      </c>
      <c r="H243" s="46">
        <v>1</v>
      </c>
      <c r="I243" s="42" t="s">
        <v>2388</v>
      </c>
    </row>
    <row r="244" spans="1:9" ht="81" customHeight="1">
      <c r="A244" s="7">
        <v>243</v>
      </c>
      <c r="B244" s="42" t="s">
        <v>2390</v>
      </c>
      <c r="C244" s="47" t="s">
        <v>746</v>
      </c>
      <c r="D244" s="179">
        <v>41365</v>
      </c>
      <c r="E244" s="51" t="s">
        <v>2389</v>
      </c>
      <c r="F244" s="42" t="s">
        <v>2391</v>
      </c>
      <c r="G244" s="45">
        <v>4028516</v>
      </c>
      <c r="H244" s="46">
        <v>1</v>
      </c>
      <c r="I244" s="47" t="s">
        <v>2392</v>
      </c>
    </row>
    <row r="245" spans="1:9" ht="67.5" customHeight="1">
      <c r="A245" s="7">
        <v>244</v>
      </c>
      <c r="B245" s="42" t="s">
        <v>2393</v>
      </c>
      <c r="C245" s="47" t="s">
        <v>746</v>
      </c>
      <c r="D245" s="179">
        <v>41365</v>
      </c>
      <c r="E245" s="51" t="s">
        <v>2389</v>
      </c>
      <c r="F245" s="42" t="s">
        <v>2394</v>
      </c>
      <c r="G245" s="75">
        <v>6580808</v>
      </c>
      <c r="H245" s="46">
        <v>1</v>
      </c>
      <c r="I245" s="47" t="s">
        <v>2395</v>
      </c>
    </row>
    <row r="246" spans="1:9" ht="54" customHeight="1">
      <c r="A246" s="7">
        <v>245</v>
      </c>
      <c r="B246" s="42" t="s">
        <v>2396</v>
      </c>
      <c r="C246" s="47" t="s">
        <v>746</v>
      </c>
      <c r="D246" s="179">
        <v>41365</v>
      </c>
      <c r="E246" s="51" t="s">
        <v>2397</v>
      </c>
      <c r="F246" s="42" t="s">
        <v>2289</v>
      </c>
      <c r="G246" s="74">
        <v>8136605</v>
      </c>
      <c r="H246" s="46">
        <v>1</v>
      </c>
      <c r="I246" s="47" t="s">
        <v>2361</v>
      </c>
    </row>
    <row r="247" spans="1:9" ht="54" customHeight="1">
      <c r="A247" s="7">
        <v>246</v>
      </c>
      <c r="B247" s="42" t="s">
        <v>2398</v>
      </c>
      <c r="C247" s="47" t="s">
        <v>746</v>
      </c>
      <c r="D247" s="179">
        <v>41365</v>
      </c>
      <c r="E247" s="51" t="s">
        <v>2397</v>
      </c>
      <c r="F247" s="42" t="s">
        <v>2289</v>
      </c>
      <c r="G247" s="74">
        <v>5988369</v>
      </c>
      <c r="H247" s="46">
        <v>1</v>
      </c>
      <c r="I247" s="47" t="s">
        <v>2399</v>
      </c>
    </row>
    <row r="248" spans="1:9" ht="54" customHeight="1">
      <c r="A248" s="7">
        <v>247</v>
      </c>
      <c r="B248" s="42" t="s">
        <v>2400</v>
      </c>
      <c r="C248" s="47" t="s">
        <v>746</v>
      </c>
      <c r="D248" s="179">
        <v>41365</v>
      </c>
      <c r="E248" s="51" t="s">
        <v>2401</v>
      </c>
      <c r="F248" s="42" t="s">
        <v>2289</v>
      </c>
      <c r="G248" s="74">
        <v>6403013</v>
      </c>
      <c r="H248" s="46">
        <v>1</v>
      </c>
      <c r="I248" s="47" t="s">
        <v>2399</v>
      </c>
    </row>
    <row r="249" spans="1:9" ht="81" customHeight="1">
      <c r="A249" s="7">
        <v>248</v>
      </c>
      <c r="B249" s="47" t="s">
        <v>2402</v>
      </c>
      <c r="C249" s="47" t="s">
        <v>746</v>
      </c>
      <c r="D249" s="179">
        <v>41365</v>
      </c>
      <c r="E249" s="42" t="s">
        <v>2403</v>
      </c>
      <c r="F249" s="42" t="s">
        <v>2404</v>
      </c>
      <c r="G249" s="45">
        <v>1661954</v>
      </c>
      <c r="H249" s="46">
        <v>1</v>
      </c>
      <c r="I249" s="42" t="s">
        <v>2405</v>
      </c>
    </row>
    <row r="250" spans="1:9" ht="81" customHeight="1">
      <c r="A250" s="7">
        <v>249</v>
      </c>
      <c r="B250" s="42" t="s">
        <v>2406</v>
      </c>
      <c r="C250" s="47" t="s">
        <v>755</v>
      </c>
      <c r="D250" s="179">
        <v>41365</v>
      </c>
      <c r="E250" s="42" t="s">
        <v>2403</v>
      </c>
      <c r="F250" s="42" t="s">
        <v>2407</v>
      </c>
      <c r="G250" s="45">
        <v>36643500</v>
      </c>
      <c r="H250" s="46">
        <v>1</v>
      </c>
      <c r="I250" s="47" t="s">
        <v>2408</v>
      </c>
    </row>
    <row r="251" spans="1:9" ht="81" customHeight="1">
      <c r="A251" s="7">
        <v>250</v>
      </c>
      <c r="B251" s="42" t="s">
        <v>2409</v>
      </c>
      <c r="C251" s="47" t="s">
        <v>755</v>
      </c>
      <c r="D251" s="179">
        <v>41365</v>
      </c>
      <c r="E251" s="42" t="s">
        <v>2403</v>
      </c>
      <c r="F251" s="42" t="s">
        <v>2407</v>
      </c>
      <c r="G251" s="75">
        <v>1606785</v>
      </c>
      <c r="H251" s="46">
        <v>1</v>
      </c>
      <c r="I251" s="47" t="s">
        <v>2410</v>
      </c>
    </row>
    <row r="252" spans="1:9" ht="94.5" customHeight="1">
      <c r="A252" s="7">
        <v>251</v>
      </c>
      <c r="B252" s="42" t="s">
        <v>2411</v>
      </c>
      <c r="C252" s="47" t="s">
        <v>755</v>
      </c>
      <c r="D252" s="179">
        <v>41365</v>
      </c>
      <c r="E252" s="42" t="s">
        <v>2403</v>
      </c>
      <c r="F252" s="42" t="s">
        <v>2412</v>
      </c>
      <c r="G252" s="75">
        <v>4216800</v>
      </c>
      <c r="H252" s="46">
        <v>1</v>
      </c>
      <c r="I252" s="47" t="s">
        <v>2413</v>
      </c>
    </row>
    <row r="253" spans="1:9" ht="54" customHeight="1">
      <c r="A253" s="7">
        <v>252</v>
      </c>
      <c r="B253" s="47" t="s">
        <v>2414</v>
      </c>
      <c r="C253" s="47" t="s">
        <v>755</v>
      </c>
      <c r="D253" s="179">
        <v>41365</v>
      </c>
      <c r="E253" s="42" t="s">
        <v>2360</v>
      </c>
      <c r="F253" s="42" t="s">
        <v>2415</v>
      </c>
      <c r="G253" s="45">
        <v>2212058</v>
      </c>
      <c r="H253" s="46">
        <v>1</v>
      </c>
      <c r="I253" s="42"/>
    </row>
    <row r="254" spans="1:9" ht="54" customHeight="1">
      <c r="A254" s="7">
        <v>253</v>
      </c>
      <c r="B254" s="47" t="s">
        <v>2416</v>
      </c>
      <c r="C254" s="47" t="s">
        <v>755</v>
      </c>
      <c r="D254" s="179">
        <v>41365</v>
      </c>
      <c r="E254" s="47" t="s">
        <v>2417</v>
      </c>
      <c r="F254" s="42" t="s">
        <v>2415</v>
      </c>
      <c r="G254" s="75">
        <v>6905377</v>
      </c>
      <c r="H254" s="76">
        <v>1</v>
      </c>
      <c r="I254" s="42"/>
    </row>
    <row r="255" spans="1:9" ht="54" customHeight="1">
      <c r="A255" s="7">
        <v>254</v>
      </c>
      <c r="B255" s="47" t="s">
        <v>2418</v>
      </c>
      <c r="C255" s="47" t="s">
        <v>755</v>
      </c>
      <c r="D255" s="179">
        <v>41365</v>
      </c>
      <c r="E255" s="47" t="s">
        <v>2419</v>
      </c>
      <c r="F255" s="42" t="s">
        <v>2415</v>
      </c>
      <c r="G255" s="75">
        <v>3495808</v>
      </c>
      <c r="H255" s="76">
        <v>1</v>
      </c>
      <c r="I255" s="47"/>
    </row>
    <row r="256" spans="1:9" ht="54" customHeight="1">
      <c r="A256" s="7">
        <v>255</v>
      </c>
      <c r="B256" s="47" t="s">
        <v>2420</v>
      </c>
      <c r="C256" s="47" t="s">
        <v>755</v>
      </c>
      <c r="D256" s="179">
        <v>41495</v>
      </c>
      <c r="E256" s="47" t="s">
        <v>2421</v>
      </c>
      <c r="F256" s="42" t="s">
        <v>2422</v>
      </c>
      <c r="G256" s="75">
        <v>1810378</v>
      </c>
      <c r="H256" s="76">
        <v>2</v>
      </c>
      <c r="I256" s="47"/>
    </row>
    <row r="257" spans="1:9" ht="67.5" customHeight="1">
      <c r="A257" s="7">
        <v>256</v>
      </c>
      <c r="B257" s="42" t="s">
        <v>2423</v>
      </c>
      <c r="C257" s="42" t="s">
        <v>760</v>
      </c>
      <c r="D257" s="185">
        <v>41365</v>
      </c>
      <c r="E257" s="42" t="s">
        <v>2387</v>
      </c>
      <c r="F257" s="42" t="s">
        <v>2424</v>
      </c>
      <c r="G257" s="75">
        <v>2055000</v>
      </c>
      <c r="H257" s="46">
        <v>1</v>
      </c>
      <c r="I257" s="42" t="s">
        <v>2425</v>
      </c>
    </row>
    <row r="258" spans="1:9" ht="67.5" customHeight="1">
      <c r="A258" s="7">
        <v>257</v>
      </c>
      <c r="B258" s="73" t="s">
        <v>2426</v>
      </c>
      <c r="C258" s="42" t="s">
        <v>760</v>
      </c>
      <c r="D258" s="185">
        <v>41365</v>
      </c>
      <c r="E258" s="42" t="s">
        <v>2387</v>
      </c>
      <c r="F258" s="42" t="s">
        <v>2427</v>
      </c>
      <c r="G258" s="74">
        <v>17925000</v>
      </c>
      <c r="H258" s="46">
        <v>1</v>
      </c>
      <c r="I258" s="47" t="s">
        <v>2428</v>
      </c>
    </row>
    <row r="259" spans="1:9" ht="67.5" customHeight="1">
      <c r="A259" s="7">
        <v>258</v>
      </c>
      <c r="B259" s="73" t="s">
        <v>2429</v>
      </c>
      <c r="C259" s="42" t="s">
        <v>760</v>
      </c>
      <c r="D259" s="185">
        <v>41365</v>
      </c>
      <c r="E259" s="42" t="s">
        <v>2387</v>
      </c>
      <c r="F259" s="42" t="s">
        <v>2427</v>
      </c>
      <c r="G259" s="74">
        <v>1456000</v>
      </c>
      <c r="H259" s="46">
        <v>1</v>
      </c>
      <c r="I259" s="42" t="s">
        <v>2430</v>
      </c>
    </row>
    <row r="260" spans="1:9" ht="54" customHeight="1">
      <c r="A260" s="7">
        <v>259</v>
      </c>
      <c r="B260" s="42" t="s">
        <v>2431</v>
      </c>
      <c r="C260" s="42" t="s">
        <v>760</v>
      </c>
      <c r="D260" s="185">
        <v>41365</v>
      </c>
      <c r="E260" s="42" t="s">
        <v>2432</v>
      </c>
      <c r="F260" s="42" t="s">
        <v>2289</v>
      </c>
      <c r="G260" s="89">
        <v>4953838</v>
      </c>
      <c r="H260" s="46">
        <v>1</v>
      </c>
      <c r="I260" s="47" t="s">
        <v>2361</v>
      </c>
    </row>
    <row r="261" spans="1:9" ht="54" customHeight="1">
      <c r="A261" s="7">
        <v>260</v>
      </c>
      <c r="B261" s="42" t="s">
        <v>2433</v>
      </c>
      <c r="C261" s="42" t="s">
        <v>760</v>
      </c>
      <c r="D261" s="185">
        <v>41365</v>
      </c>
      <c r="E261" s="42" t="s">
        <v>2432</v>
      </c>
      <c r="F261" s="42" t="s">
        <v>2289</v>
      </c>
      <c r="G261" s="89">
        <v>1772493</v>
      </c>
      <c r="H261" s="46">
        <v>1</v>
      </c>
      <c r="I261" s="47" t="s">
        <v>2361</v>
      </c>
    </row>
    <row r="262" spans="1:9" ht="54" customHeight="1">
      <c r="A262" s="7">
        <v>261</v>
      </c>
      <c r="B262" s="42" t="s">
        <v>2376</v>
      </c>
      <c r="C262" s="42" t="s">
        <v>760</v>
      </c>
      <c r="D262" s="185">
        <v>41365</v>
      </c>
      <c r="E262" s="42" t="s">
        <v>2434</v>
      </c>
      <c r="F262" s="42" t="s">
        <v>2289</v>
      </c>
      <c r="G262" s="88">
        <v>7233600</v>
      </c>
      <c r="H262" s="46">
        <v>1</v>
      </c>
      <c r="I262" s="47" t="s">
        <v>2361</v>
      </c>
    </row>
    <row r="263" spans="1:9" ht="54" customHeight="1">
      <c r="A263" s="7">
        <v>262</v>
      </c>
      <c r="B263" s="42" t="s">
        <v>2435</v>
      </c>
      <c r="C263" s="42" t="s">
        <v>760</v>
      </c>
      <c r="D263" s="185">
        <v>41365</v>
      </c>
      <c r="E263" s="42" t="s">
        <v>2436</v>
      </c>
      <c r="F263" s="42" t="s">
        <v>2289</v>
      </c>
      <c r="G263" s="89">
        <v>1691647</v>
      </c>
      <c r="H263" s="46">
        <v>1</v>
      </c>
      <c r="I263" s="47" t="s">
        <v>2361</v>
      </c>
    </row>
    <row r="264" spans="1:9" ht="54" customHeight="1">
      <c r="A264" s="7">
        <v>263</v>
      </c>
      <c r="B264" s="42" t="s">
        <v>2437</v>
      </c>
      <c r="C264" s="42" t="s">
        <v>760</v>
      </c>
      <c r="D264" s="185">
        <v>41365</v>
      </c>
      <c r="E264" s="42" t="s">
        <v>2436</v>
      </c>
      <c r="F264" s="42" t="s">
        <v>2289</v>
      </c>
      <c r="G264" s="88">
        <v>1657965</v>
      </c>
      <c r="H264" s="46">
        <v>1</v>
      </c>
      <c r="I264" s="47" t="s">
        <v>2361</v>
      </c>
    </row>
    <row r="265" spans="1:9" ht="54" customHeight="1">
      <c r="A265" s="7">
        <v>264</v>
      </c>
      <c r="B265" s="42" t="s">
        <v>2438</v>
      </c>
      <c r="C265" s="42" t="s">
        <v>24</v>
      </c>
      <c r="D265" s="185">
        <v>41365</v>
      </c>
      <c r="E265" s="47" t="s">
        <v>2439</v>
      </c>
      <c r="F265" s="42" t="s">
        <v>2440</v>
      </c>
      <c r="G265" s="75">
        <v>12880200</v>
      </c>
      <c r="H265" s="46">
        <v>1</v>
      </c>
      <c r="I265" s="42" t="s">
        <v>2441</v>
      </c>
    </row>
    <row r="266" spans="1:9" ht="54" customHeight="1">
      <c r="A266" s="7">
        <v>265</v>
      </c>
      <c r="B266" s="113" t="s">
        <v>2442</v>
      </c>
      <c r="C266" s="42" t="s">
        <v>24</v>
      </c>
      <c r="D266" s="185">
        <v>41365</v>
      </c>
      <c r="E266" s="113" t="s">
        <v>2443</v>
      </c>
      <c r="F266" s="42" t="s">
        <v>2444</v>
      </c>
      <c r="G266" s="74">
        <v>6987267</v>
      </c>
      <c r="H266" s="46">
        <v>1</v>
      </c>
      <c r="I266" s="47" t="s">
        <v>2361</v>
      </c>
    </row>
    <row r="267" spans="1:9" ht="54" customHeight="1">
      <c r="A267" s="7">
        <v>266</v>
      </c>
      <c r="B267" s="113" t="s">
        <v>2445</v>
      </c>
      <c r="C267" s="42" t="s">
        <v>24</v>
      </c>
      <c r="D267" s="185">
        <v>41365</v>
      </c>
      <c r="E267" s="113" t="s">
        <v>2446</v>
      </c>
      <c r="F267" s="42" t="s">
        <v>2444</v>
      </c>
      <c r="G267" s="74">
        <v>1927556</v>
      </c>
      <c r="H267" s="46">
        <v>1</v>
      </c>
      <c r="I267" s="47" t="s">
        <v>2361</v>
      </c>
    </row>
    <row r="268" spans="1:9" ht="54" customHeight="1">
      <c r="A268" s="7">
        <v>267</v>
      </c>
      <c r="B268" s="42" t="s">
        <v>2447</v>
      </c>
      <c r="C268" s="42" t="s">
        <v>24</v>
      </c>
      <c r="D268" s="185">
        <v>41424</v>
      </c>
      <c r="E268" s="51" t="s">
        <v>2448</v>
      </c>
      <c r="F268" s="42" t="s">
        <v>2449</v>
      </c>
      <c r="G268" s="74">
        <v>1150800</v>
      </c>
      <c r="H268" s="46">
        <v>1</v>
      </c>
      <c r="I268" s="47"/>
    </row>
    <row r="269" spans="1:9" ht="67.5" customHeight="1">
      <c r="A269" s="7">
        <v>268</v>
      </c>
      <c r="B269" s="113" t="s">
        <v>2450</v>
      </c>
      <c r="C269" s="42" t="s">
        <v>772</v>
      </c>
      <c r="D269" s="185">
        <v>41365</v>
      </c>
      <c r="E269" s="73" t="s">
        <v>2451</v>
      </c>
      <c r="F269" s="42" t="s">
        <v>2452</v>
      </c>
      <c r="G269" s="74">
        <v>1052600</v>
      </c>
      <c r="H269" s="46">
        <v>1</v>
      </c>
      <c r="I269" s="47" t="s">
        <v>2453</v>
      </c>
    </row>
    <row r="270" spans="1:9" ht="67.5" customHeight="1">
      <c r="A270" s="7">
        <v>269</v>
      </c>
      <c r="B270" s="113" t="s">
        <v>2454</v>
      </c>
      <c r="C270" s="42" t="s">
        <v>772</v>
      </c>
      <c r="D270" s="185">
        <v>41365</v>
      </c>
      <c r="E270" s="73" t="s">
        <v>2451</v>
      </c>
      <c r="F270" s="42" t="s">
        <v>2452</v>
      </c>
      <c r="G270" s="74">
        <v>1498530</v>
      </c>
      <c r="H270" s="46">
        <v>1</v>
      </c>
      <c r="I270" s="47" t="s">
        <v>2455</v>
      </c>
    </row>
    <row r="271" spans="1:9" ht="67.5" customHeight="1">
      <c r="A271" s="7">
        <v>270</v>
      </c>
      <c r="B271" s="113" t="s">
        <v>2456</v>
      </c>
      <c r="C271" s="42" t="s">
        <v>772</v>
      </c>
      <c r="D271" s="185">
        <v>41365</v>
      </c>
      <c r="E271" s="73" t="s">
        <v>2451</v>
      </c>
      <c r="F271" s="42" t="s">
        <v>2452</v>
      </c>
      <c r="G271" s="74">
        <v>26190000</v>
      </c>
      <c r="H271" s="46">
        <v>1</v>
      </c>
      <c r="I271" s="47" t="s">
        <v>2457</v>
      </c>
    </row>
    <row r="272" spans="1:9" ht="54" customHeight="1">
      <c r="A272" s="7">
        <v>271</v>
      </c>
      <c r="B272" s="42" t="s">
        <v>2458</v>
      </c>
      <c r="C272" s="42" t="s">
        <v>772</v>
      </c>
      <c r="D272" s="185">
        <v>41365</v>
      </c>
      <c r="E272" s="47" t="s">
        <v>2459</v>
      </c>
      <c r="F272" s="42" t="s">
        <v>2289</v>
      </c>
      <c r="G272" s="75">
        <v>13035468</v>
      </c>
      <c r="H272" s="46">
        <v>1</v>
      </c>
      <c r="I272" s="42" t="s">
        <v>2361</v>
      </c>
    </row>
    <row r="273" spans="1:9" ht="54" customHeight="1">
      <c r="A273" s="7">
        <v>272</v>
      </c>
      <c r="B273" s="113" t="s">
        <v>2460</v>
      </c>
      <c r="C273" s="42" t="s">
        <v>772</v>
      </c>
      <c r="D273" s="185">
        <v>41365</v>
      </c>
      <c r="E273" s="113" t="s">
        <v>2461</v>
      </c>
      <c r="F273" s="42" t="s">
        <v>2289</v>
      </c>
      <c r="G273" s="74">
        <v>7769248</v>
      </c>
      <c r="H273" s="46">
        <v>1</v>
      </c>
      <c r="I273" s="42" t="s">
        <v>2361</v>
      </c>
    </row>
    <row r="274" spans="1:9" ht="54" customHeight="1">
      <c r="A274" s="7">
        <v>273</v>
      </c>
      <c r="B274" s="113" t="s">
        <v>2212</v>
      </c>
      <c r="C274" s="42" t="s">
        <v>772</v>
      </c>
      <c r="D274" s="185">
        <v>41365</v>
      </c>
      <c r="E274" s="113" t="s">
        <v>2462</v>
      </c>
      <c r="F274" s="42" t="s">
        <v>2289</v>
      </c>
      <c r="G274" s="74">
        <v>3923505</v>
      </c>
      <c r="H274" s="46">
        <v>1</v>
      </c>
      <c r="I274" s="42" t="s">
        <v>2361</v>
      </c>
    </row>
    <row r="275" spans="1:9" ht="54" customHeight="1">
      <c r="A275" s="7">
        <v>274</v>
      </c>
      <c r="B275" s="109" t="s">
        <v>2463</v>
      </c>
      <c r="C275" s="35" t="s">
        <v>782</v>
      </c>
      <c r="D275" s="38">
        <v>41365</v>
      </c>
      <c r="E275" s="109" t="s">
        <v>2464</v>
      </c>
      <c r="F275" s="35" t="s">
        <v>2465</v>
      </c>
      <c r="G275" s="194">
        <v>132435121</v>
      </c>
      <c r="H275" s="7">
        <v>1</v>
      </c>
      <c r="I275" s="39"/>
    </row>
    <row r="276" spans="1:9" ht="54" customHeight="1">
      <c r="A276" s="7">
        <v>275</v>
      </c>
      <c r="B276" s="39" t="s">
        <v>2466</v>
      </c>
      <c r="C276" s="35" t="s">
        <v>782</v>
      </c>
      <c r="D276" s="38">
        <v>41365</v>
      </c>
      <c r="E276" s="42" t="s">
        <v>2119</v>
      </c>
      <c r="F276" s="35" t="s">
        <v>2467</v>
      </c>
      <c r="G276" s="101">
        <v>102429437</v>
      </c>
      <c r="H276" s="7">
        <v>1</v>
      </c>
      <c r="I276" s="39"/>
    </row>
    <row r="277" spans="1:9" ht="54" customHeight="1">
      <c r="A277" s="7">
        <v>276</v>
      </c>
      <c r="B277" s="39" t="s">
        <v>2468</v>
      </c>
      <c r="C277" s="35" t="s">
        <v>782</v>
      </c>
      <c r="D277" s="38">
        <v>41365</v>
      </c>
      <c r="E277" s="35" t="s">
        <v>2469</v>
      </c>
      <c r="F277" s="35" t="s">
        <v>2470</v>
      </c>
      <c r="G277" s="101">
        <v>37277250</v>
      </c>
      <c r="H277" s="7">
        <v>1</v>
      </c>
      <c r="I277" s="39"/>
    </row>
    <row r="278" spans="1:9" ht="54" customHeight="1">
      <c r="A278" s="7">
        <v>277</v>
      </c>
      <c r="B278" s="39" t="s">
        <v>2471</v>
      </c>
      <c r="C278" s="35" t="s">
        <v>782</v>
      </c>
      <c r="D278" s="38">
        <v>41365</v>
      </c>
      <c r="E278" s="35" t="s">
        <v>2469</v>
      </c>
      <c r="F278" s="35" t="s">
        <v>2470</v>
      </c>
      <c r="G278" s="101">
        <v>3310612</v>
      </c>
      <c r="H278" s="7">
        <v>1</v>
      </c>
      <c r="I278" s="39"/>
    </row>
    <row r="279" spans="1:9" ht="54" customHeight="1">
      <c r="A279" s="7">
        <v>278</v>
      </c>
      <c r="B279" s="39" t="s">
        <v>2472</v>
      </c>
      <c r="C279" s="35" t="s">
        <v>782</v>
      </c>
      <c r="D279" s="38">
        <v>41365</v>
      </c>
      <c r="E279" s="35" t="s">
        <v>2469</v>
      </c>
      <c r="F279" s="35" t="s">
        <v>2473</v>
      </c>
      <c r="G279" s="101">
        <v>2297836</v>
      </c>
      <c r="H279" s="7">
        <v>1</v>
      </c>
      <c r="I279" s="39"/>
    </row>
    <row r="280" spans="1:9" ht="54" customHeight="1">
      <c r="A280" s="7">
        <v>279</v>
      </c>
      <c r="B280" s="109" t="s">
        <v>2474</v>
      </c>
      <c r="C280" s="35" t="s">
        <v>782</v>
      </c>
      <c r="D280" s="38">
        <v>41365</v>
      </c>
      <c r="E280" s="109" t="s">
        <v>2475</v>
      </c>
      <c r="F280" s="140" t="s">
        <v>2476</v>
      </c>
      <c r="G280" s="96">
        <v>6478500</v>
      </c>
      <c r="H280" s="7">
        <v>1</v>
      </c>
      <c r="I280" s="39"/>
    </row>
    <row r="281" spans="1:9" ht="54" customHeight="1">
      <c r="A281" s="7">
        <v>280</v>
      </c>
      <c r="B281" s="109" t="s">
        <v>2477</v>
      </c>
      <c r="C281" s="35" t="s">
        <v>782</v>
      </c>
      <c r="D281" s="38">
        <v>41365</v>
      </c>
      <c r="E281" s="109" t="s">
        <v>2478</v>
      </c>
      <c r="F281" s="140" t="s">
        <v>2479</v>
      </c>
      <c r="G281" s="96">
        <v>78155280</v>
      </c>
      <c r="H281" s="7">
        <v>1</v>
      </c>
      <c r="I281" s="39"/>
    </row>
    <row r="282" spans="1:9" ht="54" customHeight="1">
      <c r="A282" s="7">
        <v>281</v>
      </c>
      <c r="B282" s="109" t="s">
        <v>2480</v>
      </c>
      <c r="C282" s="35" t="s">
        <v>782</v>
      </c>
      <c r="D282" s="38">
        <v>41365</v>
      </c>
      <c r="E282" s="109" t="s">
        <v>2481</v>
      </c>
      <c r="F282" s="140" t="s">
        <v>2479</v>
      </c>
      <c r="G282" s="96">
        <v>276000000</v>
      </c>
      <c r="H282" s="7">
        <v>1</v>
      </c>
      <c r="I282" s="39"/>
    </row>
    <row r="283" spans="1:9" ht="67.5" customHeight="1">
      <c r="A283" s="7">
        <v>282</v>
      </c>
      <c r="B283" s="109" t="s">
        <v>2482</v>
      </c>
      <c r="C283" s="35" t="s">
        <v>782</v>
      </c>
      <c r="D283" s="38">
        <v>41365</v>
      </c>
      <c r="E283" s="109" t="s">
        <v>2483</v>
      </c>
      <c r="F283" s="35" t="s">
        <v>2484</v>
      </c>
      <c r="G283" s="96">
        <v>1138125</v>
      </c>
      <c r="H283" s="7">
        <v>1</v>
      </c>
      <c r="I283" s="39" t="s">
        <v>2485</v>
      </c>
    </row>
    <row r="284" spans="1:9" ht="54" customHeight="1">
      <c r="A284" s="7">
        <v>283</v>
      </c>
      <c r="B284" s="109" t="s">
        <v>2486</v>
      </c>
      <c r="C284" s="35" t="s">
        <v>782</v>
      </c>
      <c r="D284" s="38">
        <v>41407</v>
      </c>
      <c r="E284" s="42" t="s">
        <v>73</v>
      </c>
      <c r="F284" s="51" t="s">
        <v>2365</v>
      </c>
      <c r="G284" s="96">
        <v>2007500</v>
      </c>
      <c r="H284" s="7">
        <v>1</v>
      </c>
      <c r="I284" s="39" t="s">
        <v>2487</v>
      </c>
    </row>
    <row r="285" spans="1:9" ht="54" customHeight="1">
      <c r="A285" s="7">
        <v>284</v>
      </c>
      <c r="B285" s="109" t="s">
        <v>2488</v>
      </c>
      <c r="C285" s="35" t="s">
        <v>782</v>
      </c>
      <c r="D285" s="38">
        <v>41409</v>
      </c>
      <c r="E285" s="42" t="s">
        <v>73</v>
      </c>
      <c r="F285" s="51" t="s">
        <v>2365</v>
      </c>
      <c r="G285" s="96">
        <v>2572500</v>
      </c>
      <c r="H285" s="7">
        <v>1</v>
      </c>
      <c r="I285" s="39" t="s">
        <v>2489</v>
      </c>
    </row>
    <row r="286" spans="1:9" ht="54" customHeight="1">
      <c r="A286" s="7">
        <v>285</v>
      </c>
      <c r="B286" s="42" t="s">
        <v>2490</v>
      </c>
      <c r="C286" s="47" t="s">
        <v>835</v>
      </c>
      <c r="D286" s="179">
        <v>41365</v>
      </c>
      <c r="E286" s="42" t="s">
        <v>78</v>
      </c>
      <c r="F286" s="42" t="s">
        <v>2491</v>
      </c>
      <c r="G286" s="45">
        <v>2016000</v>
      </c>
      <c r="H286" s="46">
        <v>1</v>
      </c>
      <c r="I286" s="47" t="s">
        <v>2492</v>
      </c>
    </row>
    <row r="287" spans="1:9" ht="54" customHeight="1">
      <c r="A287" s="7">
        <v>286</v>
      </c>
      <c r="B287" s="42" t="s">
        <v>2493</v>
      </c>
      <c r="C287" s="47" t="s">
        <v>835</v>
      </c>
      <c r="D287" s="179">
        <v>41365</v>
      </c>
      <c r="E287" s="42" t="s">
        <v>78</v>
      </c>
      <c r="F287" s="42" t="s">
        <v>2491</v>
      </c>
      <c r="G287" s="45">
        <v>4527377</v>
      </c>
      <c r="H287" s="46">
        <v>1</v>
      </c>
      <c r="I287" s="47" t="s">
        <v>2492</v>
      </c>
    </row>
    <row r="288" spans="1:9" ht="54" customHeight="1">
      <c r="A288" s="7">
        <v>287</v>
      </c>
      <c r="B288" s="42" t="s">
        <v>2494</v>
      </c>
      <c r="C288" s="47" t="s">
        <v>835</v>
      </c>
      <c r="D288" s="179">
        <v>41365</v>
      </c>
      <c r="E288" s="42" t="s">
        <v>2495</v>
      </c>
      <c r="F288" s="42" t="s">
        <v>2491</v>
      </c>
      <c r="G288" s="45">
        <v>8542800</v>
      </c>
      <c r="H288" s="46">
        <v>1</v>
      </c>
      <c r="I288" s="47" t="s">
        <v>2496</v>
      </c>
    </row>
    <row r="289" spans="1:9" ht="54" customHeight="1">
      <c r="A289" s="7">
        <v>288</v>
      </c>
      <c r="B289" s="42" t="s">
        <v>2497</v>
      </c>
      <c r="C289" s="47" t="s">
        <v>835</v>
      </c>
      <c r="D289" s="179">
        <v>41365</v>
      </c>
      <c r="E289" s="51" t="s">
        <v>112</v>
      </c>
      <c r="F289" s="42" t="s">
        <v>2491</v>
      </c>
      <c r="G289" s="45">
        <v>1835441</v>
      </c>
      <c r="H289" s="46">
        <v>1</v>
      </c>
      <c r="I289" s="47" t="s">
        <v>2496</v>
      </c>
    </row>
    <row r="290" spans="1:9" ht="54" customHeight="1">
      <c r="A290" s="7">
        <v>289</v>
      </c>
      <c r="B290" s="42" t="s">
        <v>2494</v>
      </c>
      <c r="C290" s="47" t="s">
        <v>835</v>
      </c>
      <c r="D290" s="179">
        <v>41365</v>
      </c>
      <c r="E290" s="51" t="s">
        <v>112</v>
      </c>
      <c r="F290" s="42" t="s">
        <v>2491</v>
      </c>
      <c r="G290" s="45">
        <v>331668080</v>
      </c>
      <c r="H290" s="46">
        <v>1</v>
      </c>
      <c r="I290" s="47" t="s">
        <v>2496</v>
      </c>
    </row>
    <row r="291" spans="1:9" ht="54" customHeight="1">
      <c r="A291" s="7">
        <v>290</v>
      </c>
      <c r="B291" s="42" t="s">
        <v>2493</v>
      </c>
      <c r="C291" s="47" t="s">
        <v>835</v>
      </c>
      <c r="D291" s="179">
        <v>41365</v>
      </c>
      <c r="E291" s="51" t="s">
        <v>356</v>
      </c>
      <c r="F291" s="42" t="s">
        <v>2491</v>
      </c>
      <c r="G291" s="45">
        <v>7715679</v>
      </c>
      <c r="H291" s="46">
        <v>1</v>
      </c>
      <c r="I291" s="47" t="s">
        <v>2496</v>
      </c>
    </row>
    <row r="292" spans="1:9" ht="54" customHeight="1">
      <c r="A292" s="7">
        <v>291</v>
      </c>
      <c r="B292" s="42" t="s">
        <v>2494</v>
      </c>
      <c r="C292" s="47" t="s">
        <v>835</v>
      </c>
      <c r="D292" s="179">
        <v>41365</v>
      </c>
      <c r="E292" s="42" t="s">
        <v>2498</v>
      </c>
      <c r="F292" s="42" t="s">
        <v>2491</v>
      </c>
      <c r="G292" s="45">
        <v>9370995</v>
      </c>
      <c r="H292" s="46">
        <v>1</v>
      </c>
      <c r="I292" s="47" t="s">
        <v>2496</v>
      </c>
    </row>
    <row r="293" spans="1:9" ht="54" customHeight="1">
      <c r="A293" s="7">
        <v>292</v>
      </c>
      <c r="B293" s="42" t="s">
        <v>2493</v>
      </c>
      <c r="C293" s="47" t="s">
        <v>835</v>
      </c>
      <c r="D293" s="179">
        <v>41365</v>
      </c>
      <c r="E293" s="42" t="s">
        <v>1258</v>
      </c>
      <c r="F293" s="42" t="s">
        <v>2491</v>
      </c>
      <c r="G293" s="45">
        <v>2066571</v>
      </c>
      <c r="H293" s="46">
        <v>1</v>
      </c>
      <c r="I293" s="47" t="s">
        <v>2496</v>
      </c>
    </row>
    <row r="294" spans="1:9" ht="54" customHeight="1">
      <c r="A294" s="7">
        <v>293</v>
      </c>
      <c r="B294" s="42" t="s">
        <v>2499</v>
      </c>
      <c r="C294" s="47" t="s">
        <v>835</v>
      </c>
      <c r="D294" s="179">
        <v>41365</v>
      </c>
      <c r="E294" s="42" t="s">
        <v>1258</v>
      </c>
      <c r="F294" s="42" t="s">
        <v>2491</v>
      </c>
      <c r="G294" s="45">
        <v>14695812</v>
      </c>
      <c r="H294" s="46">
        <v>1</v>
      </c>
      <c r="I294" s="47" t="s">
        <v>2496</v>
      </c>
    </row>
    <row r="295" spans="1:9" ht="54" customHeight="1">
      <c r="A295" s="7">
        <v>294</v>
      </c>
      <c r="B295" s="42" t="s">
        <v>2494</v>
      </c>
      <c r="C295" s="47" t="s">
        <v>835</v>
      </c>
      <c r="D295" s="179">
        <v>41365</v>
      </c>
      <c r="E295" s="42" t="s">
        <v>2500</v>
      </c>
      <c r="F295" s="42" t="s">
        <v>2491</v>
      </c>
      <c r="G295" s="45">
        <v>27742129</v>
      </c>
      <c r="H295" s="46">
        <v>1</v>
      </c>
      <c r="I295" s="47" t="s">
        <v>2496</v>
      </c>
    </row>
    <row r="296" spans="1:9" ht="54" customHeight="1">
      <c r="A296" s="7">
        <v>295</v>
      </c>
      <c r="B296" s="42" t="s">
        <v>2494</v>
      </c>
      <c r="C296" s="47" t="s">
        <v>835</v>
      </c>
      <c r="D296" s="179">
        <v>41365</v>
      </c>
      <c r="E296" s="42" t="s">
        <v>2501</v>
      </c>
      <c r="F296" s="42" t="s">
        <v>2491</v>
      </c>
      <c r="G296" s="45">
        <v>439466993</v>
      </c>
      <c r="H296" s="46">
        <v>1</v>
      </c>
      <c r="I296" s="47" t="s">
        <v>2496</v>
      </c>
    </row>
    <row r="297" spans="1:9" ht="54" customHeight="1">
      <c r="A297" s="7">
        <v>296</v>
      </c>
      <c r="B297" s="42" t="s">
        <v>2493</v>
      </c>
      <c r="C297" s="47" t="s">
        <v>835</v>
      </c>
      <c r="D297" s="179">
        <v>41365</v>
      </c>
      <c r="E297" s="42" t="s">
        <v>2502</v>
      </c>
      <c r="F297" s="42" t="s">
        <v>2491</v>
      </c>
      <c r="G297" s="45">
        <v>15381871</v>
      </c>
      <c r="H297" s="46">
        <v>1</v>
      </c>
      <c r="I297" s="47" t="s">
        <v>2496</v>
      </c>
    </row>
    <row r="298" spans="1:9" ht="54" customHeight="1">
      <c r="A298" s="7">
        <v>297</v>
      </c>
      <c r="B298" s="42" t="s">
        <v>2494</v>
      </c>
      <c r="C298" s="47" t="s">
        <v>835</v>
      </c>
      <c r="D298" s="179">
        <v>41365</v>
      </c>
      <c r="E298" s="42" t="s">
        <v>2503</v>
      </c>
      <c r="F298" s="42" t="s">
        <v>2491</v>
      </c>
      <c r="G298" s="45">
        <v>43108968</v>
      </c>
      <c r="H298" s="46">
        <v>1</v>
      </c>
      <c r="I298" s="47" t="s">
        <v>2496</v>
      </c>
    </row>
    <row r="299" spans="1:9" ht="93.75" customHeight="1">
      <c r="A299" s="7">
        <v>298</v>
      </c>
      <c r="B299" s="42" t="s">
        <v>2504</v>
      </c>
      <c r="C299" s="47" t="s">
        <v>835</v>
      </c>
      <c r="D299" s="179">
        <v>41395</v>
      </c>
      <c r="E299" s="42" t="s">
        <v>2244</v>
      </c>
      <c r="F299" s="42" t="s">
        <v>2505</v>
      </c>
      <c r="G299" s="45">
        <v>4085235</v>
      </c>
      <c r="H299" s="46">
        <v>1</v>
      </c>
      <c r="I299" s="47"/>
    </row>
    <row r="300" spans="1:9" ht="93.75" customHeight="1">
      <c r="A300" s="7">
        <v>299</v>
      </c>
      <c r="B300" s="42" t="s">
        <v>2506</v>
      </c>
      <c r="C300" s="47" t="s">
        <v>835</v>
      </c>
      <c r="D300" s="179">
        <v>41428</v>
      </c>
      <c r="E300" s="42" t="s">
        <v>2507</v>
      </c>
      <c r="F300" s="42" t="s">
        <v>2508</v>
      </c>
      <c r="G300" s="45">
        <v>1832250</v>
      </c>
      <c r="H300" s="46">
        <v>1</v>
      </c>
      <c r="I300" s="47"/>
    </row>
    <row r="301" spans="1:9" ht="54" customHeight="1">
      <c r="A301" s="7">
        <v>300</v>
      </c>
      <c r="B301" s="17" t="s">
        <v>950</v>
      </c>
      <c r="C301" s="47" t="s">
        <v>835</v>
      </c>
      <c r="D301" s="36">
        <v>41485</v>
      </c>
      <c r="E301" s="8" t="s">
        <v>445</v>
      </c>
      <c r="F301" s="17" t="s">
        <v>2509</v>
      </c>
      <c r="G301" s="27">
        <v>1588198</v>
      </c>
      <c r="H301" s="15">
        <v>2</v>
      </c>
      <c r="I301" s="21" t="s">
        <v>2510</v>
      </c>
    </row>
    <row r="302" spans="1:9" ht="81" customHeight="1">
      <c r="A302" s="7">
        <v>301</v>
      </c>
      <c r="B302" s="42" t="s">
        <v>2511</v>
      </c>
      <c r="C302" s="47" t="s">
        <v>835</v>
      </c>
      <c r="D302" s="179">
        <v>41485</v>
      </c>
      <c r="E302" s="17" t="s">
        <v>2512</v>
      </c>
      <c r="F302" s="11" t="s">
        <v>2513</v>
      </c>
      <c r="G302" s="45">
        <v>3271800</v>
      </c>
      <c r="H302" s="7">
        <v>1</v>
      </c>
      <c r="I302" s="47"/>
    </row>
    <row r="303" spans="1:9" ht="54.75" customHeight="1">
      <c r="A303" s="7">
        <v>302</v>
      </c>
      <c r="B303" s="42" t="s">
        <v>2514</v>
      </c>
      <c r="C303" s="47" t="s">
        <v>870</v>
      </c>
      <c r="D303" s="179">
        <v>41466</v>
      </c>
      <c r="E303" s="51" t="s">
        <v>274</v>
      </c>
      <c r="F303" s="42" t="s">
        <v>74</v>
      </c>
      <c r="G303" s="75">
        <v>4748940</v>
      </c>
      <c r="H303" s="46">
        <v>1</v>
      </c>
      <c r="I303" s="47"/>
    </row>
    <row r="304" spans="1:9" ht="54.75" customHeight="1">
      <c r="A304" s="7">
        <v>303</v>
      </c>
      <c r="B304" s="42" t="s">
        <v>2515</v>
      </c>
      <c r="C304" s="47" t="s">
        <v>870</v>
      </c>
      <c r="D304" s="179">
        <v>41493</v>
      </c>
      <c r="E304" s="42" t="s">
        <v>2516</v>
      </c>
      <c r="F304" s="42" t="s">
        <v>74</v>
      </c>
      <c r="G304" s="75">
        <v>1939056</v>
      </c>
      <c r="H304" s="46">
        <v>1</v>
      </c>
      <c r="I304" s="47"/>
    </row>
    <row r="305" spans="1:9" ht="54.75" customHeight="1">
      <c r="A305" s="7">
        <v>304</v>
      </c>
      <c r="B305" s="42" t="s">
        <v>2517</v>
      </c>
      <c r="C305" s="47" t="s">
        <v>877</v>
      </c>
      <c r="D305" s="179">
        <v>41365</v>
      </c>
      <c r="E305" s="51" t="s">
        <v>2518</v>
      </c>
      <c r="F305" s="42" t="s">
        <v>2519</v>
      </c>
      <c r="G305" s="75">
        <v>6200000</v>
      </c>
      <c r="H305" s="46">
        <v>1</v>
      </c>
      <c r="I305" s="47"/>
    </row>
    <row r="306" spans="1:9" ht="54.75" customHeight="1">
      <c r="A306" s="7">
        <v>305</v>
      </c>
      <c r="B306" s="13" t="s">
        <v>2515</v>
      </c>
      <c r="C306" s="47" t="s">
        <v>877</v>
      </c>
      <c r="D306" s="36">
        <v>41526</v>
      </c>
      <c r="E306" s="51" t="s">
        <v>2232</v>
      </c>
      <c r="F306" s="42" t="s">
        <v>2520</v>
      </c>
      <c r="G306" s="14">
        <v>1503012</v>
      </c>
      <c r="H306" s="15">
        <v>1</v>
      </c>
      <c r="I306" s="16"/>
    </row>
    <row r="307" spans="1:9" ht="54.75" customHeight="1">
      <c r="A307" s="7">
        <v>306</v>
      </c>
      <c r="B307" s="47" t="s">
        <v>2521</v>
      </c>
      <c r="C307" s="47" t="s">
        <v>879</v>
      </c>
      <c r="D307" s="179">
        <v>41365</v>
      </c>
      <c r="E307" s="42" t="s">
        <v>2522</v>
      </c>
      <c r="F307" s="42" t="s">
        <v>2523</v>
      </c>
      <c r="G307" s="45">
        <v>5322481</v>
      </c>
      <c r="H307" s="46">
        <v>1</v>
      </c>
      <c r="I307" s="42"/>
    </row>
    <row r="308" spans="1:9" ht="54.75" customHeight="1">
      <c r="A308" s="7">
        <v>307</v>
      </c>
      <c r="B308" s="47" t="s">
        <v>2524</v>
      </c>
      <c r="C308" s="47" t="s">
        <v>886</v>
      </c>
      <c r="D308" s="179">
        <v>41492</v>
      </c>
      <c r="E308" s="42" t="s">
        <v>2516</v>
      </c>
      <c r="F308" s="42" t="s">
        <v>2520</v>
      </c>
      <c r="G308" s="75">
        <v>1464036</v>
      </c>
      <c r="H308" s="46">
        <v>1</v>
      </c>
      <c r="I308" s="42"/>
    </row>
    <row r="309" spans="1:9" ht="54.75" customHeight="1">
      <c r="A309" s="7">
        <v>308</v>
      </c>
      <c r="B309" s="47" t="s">
        <v>2525</v>
      </c>
      <c r="C309" s="47" t="s">
        <v>886</v>
      </c>
      <c r="D309" s="179">
        <v>41508</v>
      </c>
      <c r="E309" s="42" t="s">
        <v>2516</v>
      </c>
      <c r="F309" s="42" t="s">
        <v>2520</v>
      </c>
      <c r="G309" s="75">
        <v>2518425</v>
      </c>
      <c r="H309" s="46">
        <v>1</v>
      </c>
      <c r="I309" s="42"/>
    </row>
    <row r="310" spans="1:9" ht="67.5" customHeight="1">
      <c r="A310" s="7">
        <v>309</v>
      </c>
      <c r="B310" s="47" t="s">
        <v>2526</v>
      </c>
      <c r="C310" s="47" t="s">
        <v>891</v>
      </c>
      <c r="D310" s="179">
        <v>41365</v>
      </c>
      <c r="E310" s="47" t="s">
        <v>2527</v>
      </c>
      <c r="F310" s="42" t="s">
        <v>2523</v>
      </c>
      <c r="G310" s="75">
        <v>7088312</v>
      </c>
      <c r="H310" s="76">
        <v>1</v>
      </c>
      <c r="I310" s="47"/>
    </row>
    <row r="311" spans="1:9" ht="67.5" customHeight="1">
      <c r="A311" s="7">
        <v>310</v>
      </c>
      <c r="B311" s="47" t="s">
        <v>2528</v>
      </c>
      <c r="C311" s="47" t="s">
        <v>891</v>
      </c>
      <c r="D311" s="179">
        <v>41479</v>
      </c>
      <c r="E311" s="47" t="s">
        <v>2529</v>
      </c>
      <c r="F311" s="42" t="s">
        <v>2530</v>
      </c>
      <c r="G311" s="75">
        <v>3066924</v>
      </c>
      <c r="H311" s="76">
        <v>1</v>
      </c>
      <c r="I311" s="47"/>
    </row>
    <row r="312" spans="1:9" ht="54.75" customHeight="1">
      <c r="A312" s="7">
        <v>311</v>
      </c>
      <c r="B312" s="17" t="s">
        <v>2531</v>
      </c>
      <c r="C312" s="11" t="s">
        <v>2532</v>
      </c>
      <c r="D312" s="36">
        <v>41365</v>
      </c>
      <c r="E312" s="16" t="s">
        <v>2533</v>
      </c>
      <c r="F312" s="11" t="s">
        <v>2523</v>
      </c>
      <c r="G312" s="20">
        <v>4853138</v>
      </c>
      <c r="H312" s="15">
        <v>1</v>
      </c>
      <c r="I312" s="11"/>
    </row>
    <row r="313" spans="1:9" ht="54.75" customHeight="1">
      <c r="A313" s="7">
        <v>312</v>
      </c>
      <c r="B313" s="47" t="s">
        <v>2534</v>
      </c>
      <c r="C313" s="47" t="s">
        <v>897</v>
      </c>
      <c r="D313" s="179">
        <v>41494</v>
      </c>
      <c r="E313" s="42" t="s">
        <v>2516</v>
      </c>
      <c r="F313" s="11" t="s">
        <v>74</v>
      </c>
      <c r="G313" s="75">
        <v>3634512</v>
      </c>
      <c r="H313" s="76">
        <v>1</v>
      </c>
      <c r="I313" s="16" t="s">
        <v>2535</v>
      </c>
    </row>
    <row r="314" spans="1:9" ht="54.75" customHeight="1">
      <c r="A314" s="7">
        <v>313</v>
      </c>
      <c r="B314" s="47" t="s">
        <v>2536</v>
      </c>
      <c r="C314" s="47" t="s">
        <v>897</v>
      </c>
      <c r="D314" s="179">
        <v>41523</v>
      </c>
      <c r="E314" s="17" t="s">
        <v>2537</v>
      </c>
      <c r="F314" s="11" t="s">
        <v>74</v>
      </c>
      <c r="G314" s="75">
        <v>2571126</v>
      </c>
      <c r="H314" s="76">
        <v>1</v>
      </c>
      <c r="I314" s="16"/>
    </row>
    <row r="315" spans="1:9" ht="81" customHeight="1">
      <c r="A315" s="7">
        <v>314</v>
      </c>
      <c r="B315" s="47" t="s">
        <v>2538</v>
      </c>
      <c r="C315" s="47" t="s">
        <v>903</v>
      </c>
      <c r="D315" s="179">
        <v>41411</v>
      </c>
      <c r="E315" s="47" t="s">
        <v>2539</v>
      </c>
      <c r="F315" s="42" t="s">
        <v>2540</v>
      </c>
      <c r="G315" s="75">
        <v>1334550</v>
      </c>
      <c r="H315" s="76">
        <v>1</v>
      </c>
      <c r="I315" s="47"/>
    </row>
    <row r="316" spans="1:9" ht="54.75" customHeight="1">
      <c r="A316" s="7">
        <v>315</v>
      </c>
      <c r="B316" s="47" t="s">
        <v>2541</v>
      </c>
      <c r="C316" s="47" t="s">
        <v>903</v>
      </c>
      <c r="D316" s="179">
        <v>41478</v>
      </c>
      <c r="E316" s="42" t="s">
        <v>2516</v>
      </c>
      <c r="F316" s="11" t="s">
        <v>74</v>
      </c>
      <c r="G316" s="75">
        <v>3831828</v>
      </c>
      <c r="H316" s="76">
        <v>1</v>
      </c>
      <c r="I316" s="47"/>
    </row>
    <row r="317" spans="1:9" ht="54.75" customHeight="1">
      <c r="A317" s="7">
        <v>316</v>
      </c>
      <c r="B317" s="47" t="s">
        <v>2542</v>
      </c>
      <c r="C317" s="47" t="s">
        <v>903</v>
      </c>
      <c r="D317" s="179">
        <v>41485</v>
      </c>
      <c r="E317" s="47" t="s">
        <v>2543</v>
      </c>
      <c r="F317" s="11" t="s">
        <v>74</v>
      </c>
      <c r="G317" s="75">
        <v>1626450</v>
      </c>
      <c r="H317" s="76">
        <v>1</v>
      </c>
      <c r="I317" s="47"/>
    </row>
    <row r="318" spans="1:9" ht="54.75" customHeight="1">
      <c r="A318" s="7">
        <v>317</v>
      </c>
      <c r="B318" s="47" t="s">
        <v>2544</v>
      </c>
      <c r="C318" s="47" t="s">
        <v>903</v>
      </c>
      <c r="D318" s="179">
        <v>41491</v>
      </c>
      <c r="E318" s="51" t="s">
        <v>274</v>
      </c>
      <c r="F318" s="11" t="s">
        <v>74</v>
      </c>
      <c r="G318" s="75">
        <v>1621200</v>
      </c>
      <c r="H318" s="76">
        <v>1</v>
      </c>
      <c r="I318" s="47"/>
    </row>
    <row r="319" spans="1:9" ht="54.75" customHeight="1">
      <c r="A319" s="7">
        <v>318</v>
      </c>
      <c r="B319" s="47" t="s">
        <v>2545</v>
      </c>
      <c r="C319" s="47" t="s">
        <v>912</v>
      </c>
      <c r="D319" s="179">
        <v>41365</v>
      </c>
      <c r="E319" s="47" t="s">
        <v>2546</v>
      </c>
      <c r="F319" s="42" t="s">
        <v>2547</v>
      </c>
      <c r="G319" s="75">
        <v>2500000</v>
      </c>
      <c r="H319" s="76">
        <v>1</v>
      </c>
      <c r="I319" s="47"/>
    </row>
    <row r="320" spans="1:9" ht="54.75" customHeight="1">
      <c r="A320" s="7">
        <v>319</v>
      </c>
      <c r="B320" s="47" t="s">
        <v>2548</v>
      </c>
      <c r="C320" s="47" t="s">
        <v>912</v>
      </c>
      <c r="D320" s="179">
        <v>41487</v>
      </c>
      <c r="E320" s="47" t="s">
        <v>2549</v>
      </c>
      <c r="F320" s="42" t="s">
        <v>2550</v>
      </c>
      <c r="G320" s="75">
        <v>1452150</v>
      </c>
      <c r="H320" s="76">
        <v>1</v>
      </c>
      <c r="I320" s="47"/>
    </row>
    <row r="321" spans="1:9" ht="54.75" customHeight="1">
      <c r="A321" s="7">
        <v>320</v>
      </c>
      <c r="B321" s="47" t="s">
        <v>2551</v>
      </c>
      <c r="C321" s="47" t="s">
        <v>912</v>
      </c>
      <c r="D321" s="179">
        <v>41515</v>
      </c>
      <c r="E321" s="47" t="s">
        <v>2529</v>
      </c>
      <c r="F321" s="42" t="s">
        <v>2550</v>
      </c>
      <c r="G321" s="75">
        <v>1120560</v>
      </c>
      <c r="H321" s="76">
        <v>1</v>
      </c>
      <c r="I321" s="47"/>
    </row>
    <row r="322" spans="1:9" ht="54.75" customHeight="1">
      <c r="A322" s="7">
        <v>321</v>
      </c>
      <c r="B322" s="47" t="s">
        <v>2552</v>
      </c>
      <c r="C322" s="47" t="s">
        <v>918</v>
      </c>
      <c r="D322" s="179">
        <v>41365</v>
      </c>
      <c r="E322" s="47" t="s">
        <v>2553</v>
      </c>
      <c r="F322" s="42" t="s">
        <v>2523</v>
      </c>
      <c r="G322" s="75">
        <v>2737326</v>
      </c>
      <c r="H322" s="76">
        <v>1</v>
      </c>
      <c r="I322" s="47"/>
    </row>
    <row r="323" spans="1:9" ht="54.75" customHeight="1">
      <c r="A323" s="7">
        <v>322</v>
      </c>
      <c r="B323" s="47" t="s">
        <v>2554</v>
      </c>
      <c r="C323" s="47" t="s">
        <v>918</v>
      </c>
      <c r="D323" s="179">
        <v>41444</v>
      </c>
      <c r="E323" s="47" t="s">
        <v>2555</v>
      </c>
      <c r="F323" s="42" t="s">
        <v>2520</v>
      </c>
      <c r="G323" s="75">
        <v>1357650</v>
      </c>
      <c r="H323" s="76">
        <v>1</v>
      </c>
      <c r="I323" s="47"/>
    </row>
    <row r="324" spans="1:9" ht="54.75" customHeight="1">
      <c r="A324" s="7">
        <v>323</v>
      </c>
      <c r="B324" s="22" t="s">
        <v>2556</v>
      </c>
      <c r="C324" s="47" t="s">
        <v>918</v>
      </c>
      <c r="D324" s="23">
        <v>41512</v>
      </c>
      <c r="E324" s="42" t="s">
        <v>2516</v>
      </c>
      <c r="F324" s="42" t="s">
        <v>2520</v>
      </c>
      <c r="G324" s="119">
        <v>1130304</v>
      </c>
      <c r="H324" s="76">
        <v>1</v>
      </c>
      <c r="I324" s="47"/>
    </row>
    <row r="325" spans="1:9" ht="81" customHeight="1">
      <c r="A325" s="7">
        <v>324</v>
      </c>
      <c r="B325" s="22" t="s">
        <v>2557</v>
      </c>
      <c r="C325" s="47" t="s">
        <v>918</v>
      </c>
      <c r="D325" s="23">
        <v>41520</v>
      </c>
      <c r="E325" s="51" t="s">
        <v>2558</v>
      </c>
      <c r="F325" s="42" t="s">
        <v>2559</v>
      </c>
      <c r="G325" s="119">
        <v>1790000</v>
      </c>
      <c r="H325" s="76">
        <v>3</v>
      </c>
      <c r="I325" s="47"/>
    </row>
    <row r="326" spans="1:9" ht="54" customHeight="1">
      <c r="A326" s="7">
        <v>325</v>
      </c>
      <c r="B326" s="47" t="s">
        <v>2560</v>
      </c>
      <c r="C326" s="47" t="s">
        <v>2561</v>
      </c>
      <c r="D326" s="179">
        <v>41365</v>
      </c>
      <c r="E326" s="47" t="s">
        <v>2562</v>
      </c>
      <c r="F326" s="42" t="s">
        <v>2523</v>
      </c>
      <c r="G326" s="75">
        <v>3209786</v>
      </c>
      <c r="H326" s="76">
        <v>1</v>
      </c>
      <c r="I326" s="47"/>
    </row>
    <row r="327" spans="1:9" ht="54" customHeight="1">
      <c r="A327" s="7">
        <v>326</v>
      </c>
      <c r="B327" s="42" t="s">
        <v>2563</v>
      </c>
      <c r="C327" s="47" t="s">
        <v>2561</v>
      </c>
      <c r="D327" s="179">
        <v>41477</v>
      </c>
      <c r="E327" s="51" t="s">
        <v>274</v>
      </c>
      <c r="F327" s="11" t="s">
        <v>74</v>
      </c>
      <c r="G327" s="75">
        <v>1854300</v>
      </c>
      <c r="H327" s="46">
        <v>1</v>
      </c>
      <c r="I327" s="47" t="s">
        <v>939</v>
      </c>
    </row>
    <row r="328" spans="1:9" ht="54" customHeight="1">
      <c r="A328" s="7">
        <v>327</v>
      </c>
      <c r="B328" s="73" t="s">
        <v>2359</v>
      </c>
      <c r="C328" s="42" t="s">
        <v>25</v>
      </c>
      <c r="D328" s="185">
        <v>41365</v>
      </c>
      <c r="E328" s="73" t="s">
        <v>2564</v>
      </c>
      <c r="F328" s="42" t="s">
        <v>77</v>
      </c>
      <c r="G328" s="74">
        <v>43655762</v>
      </c>
      <c r="H328" s="46">
        <v>1</v>
      </c>
      <c r="I328" s="47" t="s">
        <v>2565</v>
      </c>
    </row>
    <row r="329" spans="1:9" ht="54" customHeight="1">
      <c r="A329" s="7">
        <v>328</v>
      </c>
      <c r="B329" s="73" t="s">
        <v>2566</v>
      </c>
      <c r="C329" s="42" t="s">
        <v>25</v>
      </c>
      <c r="D329" s="185">
        <v>41365</v>
      </c>
      <c r="E329" s="73" t="s">
        <v>2567</v>
      </c>
      <c r="F329" s="42" t="s">
        <v>77</v>
      </c>
      <c r="G329" s="74">
        <v>13507168</v>
      </c>
      <c r="H329" s="46">
        <v>1</v>
      </c>
      <c r="I329" s="47" t="s">
        <v>2565</v>
      </c>
    </row>
    <row r="330" spans="1:9" ht="67.5" customHeight="1">
      <c r="A330" s="7">
        <v>329</v>
      </c>
      <c r="B330" s="73" t="s">
        <v>2568</v>
      </c>
      <c r="C330" s="42" t="s">
        <v>25</v>
      </c>
      <c r="D330" s="185">
        <v>41365</v>
      </c>
      <c r="E330" s="73" t="s">
        <v>2569</v>
      </c>
      <c r="F330" s="47" t="s">
        <v>2570</v>
      </c>
      <c r="G330" s="74">
        <v>1713888</v>
      </c>
      <c r="H330" s="46">
        <v>1</v>
      </c>
      <c r="I330" s="47" t="s">
        <v>2571</v>
      </c>
    </row>
    <row r="331" spans="1:9" ht="54" customHeight="1">
      <c r="A331" s="7">
        <v>330</v>
      </c>
      <c r="B331" s="73" t="s">
        <v>2572</v>
      </c>
      <c r="C331" s="42" t="s">
        <v>25</v>
      </c>
      <c r="D331" s="185">
        <v>41365</v>
      </c>
      <c r="E331" s="47" t="s">
        <v>26</v>
      </c>
      <c r="F331" s="42" t="s">
        <v>80</v>
      </c>
      <c r="G331" s="74">
        <v>2142000</v>
      </c>
      <c r="H331" s="46">
        <v>1</v>
      </c>
      <c r="I331" s="85"/>
    </row>
    <row r="332" spans="1:9" ht="54" customHeight="1">
      <c r="A332" s="7">
        <v>331</v>
      </c>
      <c r="B332" s="42" t="s">
        <v>2573</v>
      </c>
      <c r="C332" s="42" t="s">
        <v>25</v>
      </c>
      <c r="D332" s="185">
        <v>41431</v>
      </c>
      <c r="E332" s="42" t="s">
        <v>73</v>
      </c>
      <c r="F332" s="51" t="s">
        <v>2365</v>
      </c>
      <c r="G332" s="75">
        <v>11753000</v>
      </c>
      <c r="H332" s="46">
        <v>1</v>
      </c>
      <c r="I332" s="47" t="s">
        <v>2574</v>
      </c>
    </row>
    <row r="333" spans="1:9" ht="81" customHeight="1">
      <c r="A333" s="7">
        <v>332</v>
      </c>
      <c r="B333" s="35" t="s">
        <v>2575</v>
      </c>
      <c r="C333" s="35" t="s">
        <v>962</v>
      </c>
      <c r="D333" s="195">
        <v>41365</v>
      </c>
      <c r="E333" s="39" t="s">
        <v>2576</v>
      </c>
      <c r="F333" s="35" t="s">
        <v>2577</v>
      </c>
      <c r="G333" s="141">
        <v>39952050</v>
      </c>
      <c r="H333" s="7">
        <v>1</v>
      </c>
      <c r="I333" s="35" t="s">
        <v>2578</v>
      </c>
    </row>
    <row r="334" spans="1:9" ht="67.5" customHeight="1">
      <c r="A334" s="7">
        <v>333</v>
      </c>
      <c r="B334" s="134" t="s">
        <v>2579</v>
      </c>
      <c r="C334" s="35" t="s">
        <v>962</v>
      </c>
      <c r="D334" s="195">
        <v>41365</v>
      </c>
      <c r="E334" s="39" t="s">
        <v>2576</v>
      </c>
      <c r="F334" s="140" t="s">
        <v>2580</v>
      </c>
      <c r="G334" s="131">
        <v>2250000</v>
      </c>
      <c r="H334" s="7">
        <v>1</v>
      </c>
      <c r="I334" s="39" t="s">
        <v>2581</v>
      </c>
    </row>
    <row r="335" spans="1:9" ht="54" customHeight="1">
      <c r="A335" s="7">
        <v>334</v>
      </c>
      <c r="B335" s="134" t="s">
        <v>2582</v>
      </c>
      <c r="C335" s="35" t="s">
        <v>962</v>
      </c>
      <c r="D335" s="195">
        <v>41365</v>
      </c>
      <c r="E335" s="39" t="s">
        <v>2576</v>
      </c>
      <c r="F335" s="140" t="s">
        <v>2583</v>
      </c>
      <c r="G335" s="131">
        <v>1985400</v>
      </c>
      <c r="H335" s="7">
        <v>1</v>
      </c>
      <c r="I335" s="39" t="s">
        <v>2584</v>
      </c>
    </row>
    <row r="336" spans="1:9" ht="81" customHeight="1">
      <c r="A336" s="7">
        <v>335</v>
      </c>
      <c r="B336" s="35" t="s">
        <v>2575</v>
      </c>
      <c r="C336" s="35" t="s">
        <v>962</v>
      </c>
      <c r="D336" s="38">
        <v>41365</v>
      </c>
      <c r="E336" s="39" t="s">
        <v>2585</v>
      </c>
      <c r="F336" s="35" t="s">
        <v>2577</v>
      </c>
      <c r="G336" s="131">
        <v>8595000</v>
      </c>
      <c r="H336" s="7">
        <v>1</v>
      </c>
      <c r="I336" s="35" t="s">
        <v>2578</v>
      </c>
    </row>
    <row r="337" spans="1:9" ht="81" customHeight="1">
      <c r="A337" s="7">
        <v>336</v>
      </c>
      <c r="B337" s="35" t="s">
        <v>2575</v>
      </c>
      <c r="C337" s="35" t="s">
        <v>962</v>
      </c>
      <c r="D337" s="38">
        <v>41365</v>
      </c>
      <c r="E337" s="39" t="s">
        <v>2586</v>
      </c>
      <c r="F337" s="35" t="s">
        <v>2577</v>
      </c>
      <c r="G337" s="131">
        <v>12083760</v>
      </c>
      <c r="H337" s="7">
        <v>1</v>
      </c>
      <c r="I337" s="35" t="s">
        <v>2578</v>
      </c>
    </row>
    <row r="338" spans="1:9" ht="67.5" customHeight="1">
      <c r="A338" s="7">
        <v>337</v>
      </c>
      <c r="B338" s="134" t="s">
        <v>2579</v>
      </c>
      <c r="C338" s="35" t="s">
        <v>962</v>
      </c>
      <c r="D338" s="195">
        <v>41365</v>
      </c>
      <c r="E338" s="39" t="s">
        <v>2586</v>
      </c>
      <c r="F338" s="140" t="s">
        <v>2580</v>
      </c>
      <c r="G338" s="141">
        <v>1200000</v>
      </c>
      <c r="H338" s="7">
        <v>1</v>
      </c>
      <c r="I338" s="39" t="s">
        <v>2581</v>
      </c>
    </row>
    <row r="339" spans="1:9" ht="81" customHeight="1">
      <c r="A339" s="7">
        <v>338</v>
      </c>
      <c r="B339" s="35" t="s">
        <v>2575</v>
      </c>
      <c r="C339" s="35" t="s">
        <v>962</v>
      </c>
      <c r="D339" s="38">
        <v>41365</v>
      </c>
      <c r="E339" s="39" t="s">
        <v>2587</v>
      </c>
      <c r="F339" s="35" t="s">
        <v>2577</v>
      </c>
      <c r="G339" s="131">
        <v>4620000</v>
      </c>
      <c r="H339" s="7">
        <v>1</v>
      </c>
      <c r="I339" s="35" t="s">
        <v>2578</v>
      </c>
    </row>
    <row r="340" spans="1:9" ht="81" customHeight="1">
      <c r="A340" s="7">
        <v>339</v>
      </c>
      <c r="B340" s="35" t="s">
        <v>2575</v>
      </c>
      <c r="C340" s="35" t="s">
        <v>962</v>
      </c>
      <c r="D340" s="38">
        <v>41365</v>
      </c>
      <c r="E340" s="39" t="s">
        <v>2588</v>
      </c>
      <c r="F340" s="35" t="s">
        <v>2577</v>
      </c>
      <c r="G340" s="131">
        <v>3500000</v>
      </c>
      <c r="H340" s="123">
        <v>1</v>
      </c>
      <c r="I340" s="35" t="s">
        <v>2578</v>
      </c>
    </row>
    <row r="341" spans="1:9" ht="81" customHeight="1">
      <c r="A341" s="7">
        <v>340</v>
      </c>
      <c r="B341" s="35" t="s">
        <v>2575</v>
      </c>
      <c r="C341" s="35" t="s">
        <v>962</v>
      </c>
      <c r="D341" s="38">
        <v>41365</v>
      </c>
      <c r="E341" s="39" t="s">
        <v>2589</v>
      </c>
      <c r="F341" s="35" t="s">
        <v>2577</v>
      </c>
      <c r="G341" s="131">
        <v>3200000</v>
      </c>
      <c r="H341" s="123">
        <v>1</v>
      </c>
      <c r="I341" s="35" t="s">
        <v>2578</v>
      </c>
    </row>
    <row r="342" spans="1:9" ht="54" customHeight="1">
      <c r="A342" s="7">
        <v>341</v>
      </c>
      <c r="B342" s="134" t="s">
        <v>2590</v>
      </c>
      <c r="C342" s="35" t="s">
        <v>962</v>
      </c>
      <c r="D342" s="38">
        <v>41365</v>
      </c>
      <c r="E342" s="134" t="s">
        <v>2591</v>
      </c>
      <c r="F342" s="140" t="s">
        <v>2592</v>
      </c>
      <c r="G342" s="136">
        <v>5352000</v>
      </c>
      <c r="H342" s="7">
        <v>1</v>
      </c>
      <c r="I342" s="39"/>
    </row>
    <row r="343" spans="1:9" ht="54" customHeight="1">
      <c r="A343" s="7">
        <v>342</v>
      </c>
      <c r="B343" s="134" t="s">
        <v>2593</v>
      </c>
      <c r="C343" s="35" t="s">
        <v>962</v>
      </c>
      <c r="D343" s="38">
        <v>41365</v>
      </c>
      <c r="E343" s="134" t="s">
        <v>2594</v>
      </c>
      <c r="F343" s="35" t="s">
        <v>2595</v>
      </c>
      <c r="G343" s="136">
        <v>23213100</v>
      </c>
      <c r="H343" s="7">
        <v>1</v>
      </c>
      <c r="I343" s="39" t="s">
        <v>2596</v>
      </c>
    </row>
    <row r="344" spans="1:9" ht="54" customHeight="1">
      <c r="A344" s="7">
        <v>343</v>
      </c>
      <c r="B344" s="35" t="s">
        <v>2597</v>
      </c>
      <c r="C344" s="35" t="s">
        <v>962</v>
      </c>
      <c r="D344" s="38">
        <v>41365</v>
      </c>
      <c r="E344" s="134" t="s">
        <v>2594</v>
      </c>
      <c r="F344" s="35" t="s">
        <v>2595</v>
      </c>
      <c r="G344" s="196">
        <v>5849518</v>
      </c>
      <c r="H344" s="7">
        <v>1</v>
      </c>
      <c r="I344" s="39" t="s">
        <v>2596</v>
      </c>
    </row>
    <row r="345" spans="1:9" ht="80.25" customHeight="1">
      <c r="A345" s="7">
        <v>344</v>
      </c>
      <c r="B345" s="35" t="s">
        <v>2575</v>
      </c>
      <c r="C345" s="35" t="s">
        <v>962</v>
      </c>
      <c r="D345" s="195">
        <v>41459</v>
      </c>
      <c r="E345" s="39" t="s">
        <v>2598</v>
      </c>
      <c r="F345" s="35" t="s">
        <v>2577</v>
      </c>
      <c r="G345" s="131">
        <v>1850000</v>
      </c>
      <c r="H345" s="123">
        <v>1</v>
      </c>
      <c r="I345" s="35" t="s">
        <v>2599</v>
      </c>
    </row>
    <row r="346" spans="1:9" ht="54" customHeight="1">
      <c r="A346" s="7">
        <v>345</v>
      </c>
      <c r="B346" s="42" t="s">
        <v>2600</v>
      </c>
      <c r="C346" s="47" t="s">
        <v>29</v>
      </c>
      <c r="D346" s="179">
        <v>41365</v>
      </c>
      <c r="E346" s="39" t="s">
        <v>2586</v>
      </c>
      <c r="F346" s="42" t="s">
        <v>2601</v>
      </c>
      <c r="G346" s="75">
        <v>2040000</v>
      </c>
      <c r="H346" s="46">
        <v>1</v>
      </c>
      <c r="I346" s="47" t="s">
        <v>2602</v>
      </c>
    </row>
    <row r="347" spans="1:9" ht="54" customHeight="1">
      <c r="A347" s="7">
        <v>346</v>
      </c>
      <c r="B347" s="42" t="s">
        <v>2603</v>
      </c>
      <c r="C347" s="47" t="s">
        <v>29</v>
      </c>
      <c r="D347" s="179">
        <v>41365</v>
      </c>
      <c r="E347" s="39" t="s">
        <v>2586</v>
      </c>
      <c r="F347" s="42" t="s">
        <v>2601</v>
      </c>
      <c r="G347" s="75">
        <v>33644200</v>
      </c>
      <c r="H347" s="46">
        <v>1</v>
      </c>
      <c r="I347" s="47" t="s">
        <v>2604</v>
      </c>
    </row>
    <row r="348" spans="1:9" ht="54" customHeight="1">
      <c r="A348" s="7">
        <v>347</v>
      </c>
      <c r="B348" s="42" t="s">
        <v>2603</v>
      </c>
      <c r="C348" s="47" t="s">
        <v>29</v>
      </c>
      <c r="D348" s="179">
        <v>41365</v>
      </c>
      <c r="E348" s="51" t="s">
        <v>2605</v>
      </c>
      <c r="F348" s="42" t="s">
        <v>2601</v>
      </c>
      <c r="G348" s="75">
        <v>14130564</v>
      </c>
      <c r="H348" s="46">
        <v>1</v>
      </c>
      <c r="I348" s="47" t="s">
        <v>2604</v>
      </c>
    </row>
    <row r="349" spans="1:9" ht="81" customHeight="1">
      <c r="A349" s="7">
        <v>348</v>
      </c>
      <c r="B349" s="113" t="s">
        <v>2606</v>
      </c>
      <c r="C349" s="47" t="s">
        <v>29</v>
      </c>
      <c r="D349" s="185">
        <v>41365</v>
      </c>
      <c r="E349" s="113" t="s">
        <v>2607</v>
      </c>
      <c r="F349" s="42" t="s">
        <v>77</v>
      </c>
      <c r="G349" s="74">
        <v>12659272</v>
      </c>
      <c r="H349" s="46">
        <v>1</v>
      </c>
      <c r="I349" s="47" t="s">
        <v>2608</v>
      </c>
    </row>
    <row r="350" spans="1:9" ht="54" customHeight="1">
      <c r="A350" s="7">
        <v>349</v>
      </c>
      <c r="B350" s="42" t="s">
        <v>2609</v>
      </c>
      <c r="C350" s="47" t="s">
        <v>29</v>
      </c>
      <c r="D350" s="185">
        <v>41365</v>
      </c>
      <c r="E350" s="51" t="s">
        <v>2011</v>
      </c>
      <c r="F350" s="51" t="s">
        <v>2610</v>
      </c>
      <c r="G350" s="116">
        <v>2164425</v>
      </c>
      <c r="H350" s="46">
        <v>1</v>
      </c>
      <c r="I350" s="47" t="s">
        <v>2611</v>
      </c>
    </row>
    <row r="351" spans="1:9" ht="67.5" customHeight="1">
      <c r="A351" s="7">
        <v>350</v>
      </c>
      <c r="B351" s="42" t="s">
        <v>2612</v>
      </c>
      <c r="C351" s="47" t="s">
        <v>29</v>
      </c>
      <c r="D351" s="185">
        <v>41365</v>
      </c>
      <c r="E351" s="42" t="s">
        <v>2613</v>
      </c>
      <c r="F351" s="42" t="s">
        <v>77</v>
      </c>
      <c r="G351" s="75">
        <v>8212663</v>
      </c>
      <c r="H351" s="46">
        <v>1</v>
      </c>
      <c r="I351" s="85" t="s">
        <v>2614</v>
      </c>
    </row>
    <row r="352" spans="1:9" ht="54" customHeight="1">
      <c r="A352" s="7">
        <v>351</v>
      </c>
      <c r="B352" s="42" t="s">
        <v>2615</v>
      </c>
      <c r="C352" s="47" t="s">
        <v>30</v>
      </c>
      <c r="D352" s="179">
        <v>41365</v>
      </c>
      <c r="E352" s="51" t="s">
        <v>2616</v>
      </c>
      <c r="F352" s="42" t="s">
        <v>2617</v>
      </c>
      <c r="G352" s="75">
        <v>16380000</v>
      </c>
      <c r="H352" s="46">
        <v>1</v>
      </c>
      <c r="I352" s="47"/>
    </row>
    <row r="353" spans="1:9" ht="54" customHeight="1">
      <c r="A353" s="7">
        <v>352</v>
      </c>
      <c r="B353" s="42" t="s">
        <v>2618</v>
      </c>
      <c r="C353" s="42" t="s">
        <v>986</v>
      </c>
      <c r="D353" s="185">
        <v>41365</v>
      </c>
      <c r="E353" s="47" t="s">
        <v>2619</v>
      </c>
      <c r="F353" s="35" t="s">
        <v>2620</v>
      </c>
      <c r="G353" s="75">
        <v>6182876</v>
      </c>
      <c r="H353" s="46">
        <v>1</v>
      </c>
      <c r="I353" s="42"/>
    </row>
    <row r="354" spans="1:9" ht="81" customHeight="1">
      <c r="A354" s="7">
        <v>353</v>
      </c>
      <c r="B354" s="42" t="s">
        <v>2621</v>
      </c>
      <c r="C354" s="42" t="s">
        <v>986</v>
      </c>
      <c r="D354" s="185">
        <v>41365</v>
      </c>
      <c r="E354" s="47" t="s">
        <v>2622</v>
      </c>
      <c r="F354" s="140" t="s">
        <v>2623</v>
      </c>
      <c r="G354" s="75">
        <v>11142268</v>
      </c>
      <c r="H354" s="46">
        <v>1</v>
      </c>
      <c r="I354" s="42" t="s">
        <v>2624</v>
      </c>
    </row>
    <row r="355" spans="1:9" ht="54" customHeight="1">
      <c r="A355" s="7">
        <v>354</v>
      </c>
      <c r="B355" s="42" t="s">
        <v>2625</v>
      </c>
      <c r="C355" s="42" t="s">
        <v>986</v>
      </c>
      <c r="D355" s="185">
        <v>41365</v>
      </c>
      <c r="E355" s="47" t="s">
        <v>2626</v>
      </c>
      <c r="F355" s="35" t="s">
        <v>2620</v>
      </c>
      <c r="G355" s="75">
        <v>44768945</v>
      </c>
      <c r="H355" s="46">
        <v>1</v>
      </c>
      <c r="I355" s="42"/>
    </row>
    <row r="356" spans="1:9" ht="54" customHeight="1">
      <c r="A356" s="7">
        <v>355</v>
      </c>
      <c r="B356" s="42" t="s">
        <v>2627</v>
      </c>
      <c r="C356" s="42" t="s">
        <v>986</v>
      </c>
      <c r="D356" s="185">
        <v>41365</v>
      </c>
      <c r="E356" s="42" t="s">
        <v>2119</v>
      </c>
      <c r="F356" s="35" t="s">
        <v>2628</v>
      </c>
      <c r="G356" s="75">
        <v>16715853</v>
      </c>
      <c r="H356" s="46">
        <v>1</v>
      </c>
      <c r="I356" s="42"/>
    </row>
    <row r="357" spans="1:9" ht="67.5" customHeight="1">
      <c r="A357" s="7">
        <v>356</v>
      </c>
      <c r="B357" s="42" t="s">
        <v>2629</v>
      </c>
      <c r="C357" s="42" t="s">
        <v>986</v>
      </c>
      <c r="D357" s="185">
        <v>41365</v>
      </c>
      <c r="E357" s="47" t="s">
        <v>2622</v>
      </c>
      <c r="F357" s="42" t="s">
        <v>2630</v>
      </c>
      <c r="G357" s="75">
        <v>3479621</v>
      </c>
      <c r="H357" s="46">
        <v>1</v>
      </c>
      <c r="I357" s="42" t="s">
        <v>2631</v>
      </c>
    </row>
    <row r="358" spans="1:9" ht="94.5" customHeight="1">
      <c r="A358" s="7">
        <v>357</v>
      </c>
      <c r="B358" s="47" t="s">
        <v>2456</v>
      </c>
      <c r="C358" s="42" t="s">
        <v>986</v>
      </c>
      <c r="D358" s="179">
        <v>41365</v>
      </c>
      <c r="E358" s="47" t="s">
        <v>2632</v>
      </c>
      <c r="F358" s="42" t="s">
        <v>2633</v>
      </c>
      <c r="G358" s="75">
        <v>8875000</v>
      </c>
      <c r="H358" s="76">
        <v>1</v>
      </c>
      <c r="I358" s="47" t="s">
        <v>2634</v>
      </c>
    </row>
    <row r="359" spans="1:9" ht="94.5" customHeight="1">
      <c r="A359" s="7">
        <v>358</v>
      </c>
      <c r="B359" s="47" t="s">
        <v>2456</v>
      </c>
      <c r="C359" s="42" t="s">
        <v>986</v>
      </c>
      <c r="D359" s="179">
        <v>41365</v>
      </c>
      <c r="E359" s="47" t="s">
        <v>2635</v>
      </c>
      <c r="F359" s="42" t="s">
        <v>2633</v>
      </c>
      <c r="G359" s="75">
        <v>25985000</v>
      </c>
      <c r="H359" s="76">
        <v>1</v>
      </c>
      <c r="I359" s="47" t="s">
        <v>2636</v>
      </c>
    </row>
    <row r="360" spans="1:9" ht="94.5" customHeight="1">
      <c r="A360" s="7">
        <v>359</v>
      </c>
      <c r="B360" s="47" t="s">
        <v>2456</v>
      </c>
      <c r="C360" s="42" t="s">
        <v>986</v>
      </c>
      <c r="D360" s="179">
        <v>41365</v>
      </c>
      <c r="E360" s="47" t="s">
        <v>2637</v>
      </c>
      <c r="F360" s="42" t="s">
        <v>2633</v>
      </c>
      <c r="G360" s="75">
        <v>2805000</v>
      </c>
      <c r="H360" s="76">
        <v>1</v>
      </c>
      <c r="I360" s="47" t="s">
        <v>2636</v>
      </c>
    </row>
    <row r="361" spans="1:9" ht="54" customHeight="1">
      <c r="A361" s="7">
        <v>360</v>
      </c>
      <c r="B361" s="47" t="s">
        <v>2638</v>
      </c>
      <c r="C361" s="42" t="s">
        <v>986</v>
      </c>
      <c r="D361" s="179">
        <v>41379</v>
      </c>
      <c r="E361" s="42" t="s">
        <v>2007</v>
      </c>
      <c r="F361" s="51" t="s">
        <v>2365</v>
      </c>
      <c r="G361" s="75">
        <v>1642500</v>
      </c>
      <c r="H361" s="76">
        <v>1</v>
      </c>
      <c r="I361" s="47">
        <v>0</v>
      </c>
    </row>
    <row r="362" spans="1:9" ht="54" customHeight="1">
      <c r="A362" s="7">
        <v>361</v>
      </c>
      <c r="B362" s="47" t="s">
        <v>2639</v>
      </c>
      <c r="C362" s="42" t="s">
        <v>986</v>
      </c>
      <c r="D362" s="179">
        <v>41365</v>
      </c>
      <c r="E362" s="47" t="s">
        <v>2640</v>
      </c>
      <c r="F362" s="42" t="s">
        <v>2641</v>
      </c>
      <c r="G362" s="75">
        <v>5187000</v>
      </c>
      <c r="H362" s="76">
        <v>1</v>
      </c>
      <c r="I362" s="47"/>
    </row>
    <row r="363" spans="1:9" ht="67.5" customHeight="1">
      <c r="A363" s="7">
        <v>362</v>
      </c>
      <c r="B363" s="197" t="s">
        <v>2642</v>
      </c>
      <c r="C363" s="35" t="s">
        <v>999</v>
      </c>
      <c r="D363" s="23">
        <v>41365</v>
      </c>
      <c r="E363" s="134" t="s">
        <v>2643</v>
      </c>
      <c r="F363" s="35" t="s">
        <v>2644</v>
      </c>
      <c r="G363" s="70">
        <v>8648282</v>
      </c>
      <c r="H363" s="7">
        <v>1</v>
      </c>
      <c r="I363" s="25" t="s">
        <v>2645</v>
      </c>
    </row>
    <row r="364" spans="1:9" ht="67.5" customHeight="1">
      <c r="A364" s="7">
        <v>363</v>
      </c>
      <c r="B364" s="39" t="s">
        <v>2646</v>
      </c>
      <c r="C364" s="35" t="s">
        <v>999</v>
      </c>
      <c r="D364" s="23">
        <v>41365</v>
      </c>
      <c r="E364" s="35" t="s">
        <v>2647</v>
      </c>
      <c r="F364" s="35" t="s">
        <v>2648</v>
      </c>
      <c r="G364" s="70">
        <v>9467956</v>
      </c>
      <c r="H364" s="7">
        <v>1</v>
      </c>
      <c r="I364" s="25" t="s">
        <v>2649</v>
      </c>
    </row>
    <row r="365" spans="1:9" ht="54" customHeight="1">
      <c r="A365" s="7">
        <v>364</v>
      </c>
      <c r="B365" s="197" t="s">
        <v>2650</v>
      </c>
      <c r="C365" s="35" t="s">
        <v>999</v>
      </c>
      <c r="D365" s="23">
        <v>41365</v>
      </c>
      <c r="E365" s="197" t="s">
        <v>2651</v>
      </c>
      <c r="F365" s="140" t="s">
        <v>2652</v>
      </c>
      <c r="G365" s="96">
        <v>16206231</v>
      </c>
      <c r="H365" s="7">
        <v>1</v>
      </c>
      <c r="I365" s="39" t="s">
        <v>2653</v>
      </c>
    </row>
    <row r="366" spans="1:9" ht="67.5" customHeight="1">
      <c r="A366" s="7">
        <v>365</v>
      </c>
      <c r="B366" s="197" t="s">
        <v>2654</v>
      </c>
      <c r="C366" s="35" t="s">
        <v>999</v>
      </c>
      <c r="D366" s="23">
        <v>41365</v>
      </c>
      <c r="E366" s="197" t="s">
        <v>2655</v>
      </c>
      <c r="F366" s="140" t="s">
        <v>2656</v>
      </c>
      <c r="G366" s="96">
        <v>12775136</v>
      </c>
      <c r="H366" s="7">
        <v>1</v>
      </c>
      <c r="I366" s="39" t="s">
        <v>2657</v>
      </c>
    </row>
    <row r="367" spans="1:9" ht="54" customHeight="1">
      <c r="A367" s="7">
        <v>366</v>
      </c>
      <c r="B367" s="197" t="s">
        <v>2658</v>
      </c>
      <c r="C367" s="35" t="s">
        <v>999</v>
      </c>
      <c r="D367" s="23">
        <v>41365</v>
      </c>
      <c r="E367" s="197" t="s">
        <v>2659</v>
      </c>
      <c r="F367" s="140" t="s">
        <v>2660</v>
      </c>
      <c r="G367" s="96">
        <v>44018457</v>
      </c>
      <c r="H367" s="7">
        <v>1</v>
      </c>
      <c r="I367" s="39" t="s">
        <v>2653</v>
      </c>
    </row>
    <row r="368" spans="1:9" ht="54" customHeight="1">
      <c r="A368" s="7">
        <v>367</v>
      </c>
      <c r="B368" s="197" t="s">
        <v>2661</v>
      </c>
      <c r="C368" s="35" t="s">
        <v>999</v>
      </c>
      <c r="D368" s="23">
        <v>41365</v>
      </c>
      <c r="E368" s="51" t="s">
        <v>2662</v>
      </c>
      <c r="F368" s="140" t="s">
        <v>2660</v>
      </c>
      <c r="G368" s="96">
        <v>9009942</v>
      </c>
      <c r="H368" s="7">
        <v>1</v>
      </c>
      <c r="I368" s="39" t="s">
        <v>2653</v>
      </c>
    </row>
    <row r="369" spans="1:9" ht="54" customHeight="1">
      <c r="A369" s="7">
        <v>368</v>
      </c>
      <c r="B369" s="197" t="s">
        <v>2663</v>
      </c>
      <c r="C369" s="35" t="s">
        <v>999</v>
      </c>
      <c r="D369" s="23">
        <v>41365</v>
      </c>
      <c r="E369" s="197" t="s">
        <v>2664</v>
      </c>
      <c r="F369" s="140" t="s">
        <v>2665</v>
      </c>
      <c r="G369" s="96">
        <v>5800832</v>
      </c>
      <c r="H369" s="7">
        <v>1</v>
      </c>
      <c r="I369" s="198" t="s">
        <v>2653</v>
      </c>
    </row>
    <row r="370" spans="1:9" ht="54" customHeight="1">
      <c r="A370" s="7">
        <v>369</v>
      </c>
      <c r="B370" s="35" t="s">
        <v>2666</v>
      </c>
      <c r="C370" s="35" t="s">
        <v>999</v>
      </c>
      <c r="D370" s="23">
        <v>41365</v>
      </c>
      <c r="E370" s="35" t="s">
        <v>2667</v>
      </c>
      <c r="F370" s="35" t="s">
        <v>2652</v>
      </c>
      <c r="G370" s="101">
        <v>9785938</v>
      </c>
      <c r="H370" s="7">
        <v>1</v>
      </c>
      <c r="I370" s="198" t="s">
        <v>2653</v>
      </c>
    </row>
    <row r="371" spans="1:9" ht="54" customHeight="1">
      <c r="A371" s="7">
        <v>370</v>
      </c>
      <c r="B371" s="35" t="s">
        <v>2668</v>
      </c>
      <c r="C371" s="35" t="s">
        <v>999</v>
      </c>
      <c r="D371" s="23">
        <v>41365</v>
      </c>
      <c r="E371" s="35" t="s">
        <v>2669</v>
      </c>
      <c r="F371" s="35" t="s">
        <v>2660</v>
      </c>
      <c r="G371" s="70">
        <v>14690954</v>
      </c>
      <c r="H371" s="7">
        <v>1</v>
      </c>
      <c r="I371" s="25" t="s">
        <v>2653</v>
      </c>
    </row>
    <row r="372" spans="1:9" ht="54" customHeight="1">
      <c r="A372" s="7">
        <v>371</v>
      </c>
      <c r="B372" s="35" t="s">
        <v>2670</v>
      </c>
      <c r="C372" s="35" t="s">
        <v>999</v>
      </c>
      <c r="D372" s="23">
        <v>41365</v>
      </c>
      <c r="E372" s="35" t="s">
        <v>2671</v>
      </c>
      <c r="F372" s="35" t="s">
        <v>2652</v>
      </c>
      <c r="G372" s="70">
        <v>6250900</v>
      </c>
      <c r="H372" s="7">
        <v>1</v>
      </c>
      <c r="I372" s="35" t="s">
        <v>2653</v>
      </c>
    </row>
    <row r="373" spans="1:9" ht="54" customHeight="1">
      <c r="A373" s="7">
        <v>372</v>
      </c>
      <c r="B373" s="197" t="s">
        <v>2672</v>
      </c>
      <c r="C373" s="35" t="s">
        <v>999</v>
      </c>
      <c r="D373" s="23">
        <v>41365</v>
      </c>
      <c r="E373" s="199" t="s">
        <v>2673</v>
      </c>
      <c r="F373" s="35" t="s">
        <v>2652</v>
      </c>
      <c r="G373" s="70">
        <v>5297599</v>
      </c>
      <c r="H373" s="7">
        <v>1</v>
      </c>
      <c r="I373" s="35" t="s">
        <v>2653</v>
      </c>
    </row>
    <row r="374" spans="1:9" ht="54" customHeight="1">
      <c r="A374" s="7">
        <v>373</v>
      </c>
      <c r="B374" s="197" t="s">
        <v>2674</v>
      </c>
      <c r="C374" s="35" t="s">
        <v>999</v>
      </c>
      <c r="D374" s="23">
        <v>41365</v>
      </c>
      <c r="E374" s="199" t="s">
        <v>2675</v>
      </c>
      <c r="F374" s="35" t="s">
        <v>2652</v>
      </c>
      <c r="G374" s="70">
        <v>2460900</v>
      </c>
      <c r="H374" s="7">
        <v>1</v>
      </c>
      <c r="I374" s="35" t="s">
        <v>2653</v>
      </c>
    </row>
    <row r="375" spans="1:9" ht="54" customHeight="1">
      <c r="A375" s="7">
        <v>374</v>
      </c>
      <c r="B375" s="197" t="s">
        <v>2676</v>
      </c>
      <c r="C375" s="35" t="s">
        <v>999</v>
      </c>
      <c r="D375" s="23">
        <v>41365</v>
      </c>
      <c r="E375" s="134" t="s">
        <v>2677</v>
      </c>
      <c r="F375" s="140" t="s">
        <v>2678</v>
      </c>
      <c r="G375" s="96">
        <v>103120000</v>
      </c>
      <c r="H375" s="7">
        <v>1</v>
      </c>
      <c r="I375" s="39" t="s">
        <v>2679</v>
      </c>
    </row>
    <row r="376" spans="1:9" ht="54" customHeight="1">
      <c r="A376" s="7">
        <v>375</v>
      </c>
      <c r="B376" s="197" t="s">
        <v>2680</v>
      </c>
      <c r="C376" s="35" t="s">
        <v>999</v>
      </c>
      <c r="D376" s="23">
        <v>41365</v>
      </c>
      <c r="E376" s="134" t="s">
        <v>2677</v>
      </c>
      <c r="F376" s="140" t="s">
        <v>2678</v>
      </c>
      <c r="G376" s="96">
        <v>4500000</v>
      </c>
      <c r="H376" s="7">
        <v>1</v>
      </c>
      <c r="I376" s="39" t="s">
        <v>2681</v>
      </c>
    </row>
    <row r="377" spans="1:9" ht="54" customHeight="1">
      <c r="A377" s="7">
        <v>376</v>
      </c>
      <c r="B377" s="197" t="s">
        <v>2682</v>
      </c>
      <c r="C377" s="35" t="s">
        <v>999</v>
      </c>
      <c r="D377" s="23">
        <v>41365</v>
      </c>
      <c r="E377" s="134" t="s">
        <v>2677</v>
      </c>
      <c r="F377" s="140" t="s">
        <v>2678</v>
      </c>
      <c r="G377" s="96">
        <v>5100000</v>
      </c>
      <c r="H377" s="7">
        <v>1</v>
      </c>
      <c r="I377" s="39" t="s">
        <v>2683</v>
      </c>
    </row>
    <row r="378" spans="1:9" ht="54" customHeight="1">
      <c r="A378" s="7">
        <v>377</v>
      </c>
      <c r="B378" s="197" t="s">
        <v>2684</v>
      </c>
      <c r="C378" s="35" t="s">
        <v>999</v>
      </c>
      <c r="D378" s="23">
        <v>41365</v>
      </c>
      <c r="E378" s="134" t="s">
        <v>2677</v>
      </c>
      <c r="F378" s="140" t="s">
        <v>2678</v>
      </c>
      <c r="G378" s="96">
        <v>2145000</v>
      </c>
      <c r="H378" s="7">
        <v>1</v>
      </c>
      <c r="I378" s="39" t="s">
        <v>2685</v>
      </c>
    </row>
    <row r="379" spans="1:9" ht="54" customHeight="1">
      <c r="A379" s="7">
        <v>378</v>
      </c>
      <c r="B379" s="197" t="s">
        <v>2676</v>
      </c>
      <c r="C379" s="35" t="s">
        <v>999</v>
      </c>
      <c r="D379" s="23">
        <v>41365</v>
      </c>
      <c r="E379" s="134" t="s">
        <v>2686</v>
      </c>
      <c r="F379" s="140" t="s">
        <v>2678</v>
      </c>
      <c r="G379" s="96">
        <v>7130000</v>
      </c>
      <c r="H379" s="7">
        <v>1</v>
      </c>
      <c r="I379" s="39" t="s">
        <v>2679</v>
      </c>
    </row>
    <row r="380" spans="1:9" ht="67.5" customHeight="1">
      <c r="A380" s="7">
        <v>379</v>
      </c>
      <c r="B380" s="200" t="s">
        <v>2687</v>
      </c>
      <c r="C380" s="11" t="s">
        <v>999</v>
      </c>
      <c r="D380" s="23">
        <v>41365</v>
      </c>
      <c r="E380" s="26" t="s">
        <v>2688</v>
      </c>
      <c r="F380" s="35" t="s">
        <v>2648</v>
      </c>
      <c r="G380" s="14">
        <v>47999863</v>
      </c>
      <c r="H380" s="15">
        <v>1</v>
      </c>
      <c r="I380" s="16" t="s">
        <v>2689</v>
      </c>
    </row>
    <row r="381" spans="1:9" ht="67.5" customHeight="1">
      <c r="A381" s="7">
        <v>380</v>
      </c>
      <c r="B381" s="200" t="s">
        <v>2690</v>
      </c>
      <c r="C381" s="11" t="s">
        <v>999</v>
      </c>
      <c r="D381" s="23">
        <v>41365</v>
      </c>
      <c r="E381" s="26" t="s">
        <v>2688</v>
      </c>
      <c r="F381" s="35" t="s">
        <v>2648</v>
      </c>
      <c r="G381" s="14">
        <v>26832454</v>
      </c>
      <c r="H381" s="15">
        <v>1</v>
      </c>
      <c r="I381" s="16" t="s">
        <v>2691</v>
      </c>
    </row>
    <row r="382" spans="1:9" ht="54" customHeight="1">
      <c r="A382" s="7">
        <v>381</v>
      </c>
      <c r="B382" s="200" t="s">
        <v>2692</v>
      </c>
      <c r="C382" s="11" t="s">
        <v>2693</v>
      </c>
      <c r="D382" s="9">
        <v>41365</v>
      </c>
      <c r="E382" s="26" t="s">
        <v>2694</v>
      </c>
      <c r="F382" s="35" t="s">
        <v>2648</v>
      </c>
      <c r="G382" s="14">
        <v>15263078</v>
      </c>
      <c r="H382" s="15">
        <v>1</v>
      </c>
      <c r="I382" s="16" t="s">
        <v>2695</v>
      </c>
    </row>
    <row r="383" spans="1:9" ht="54" customHeight="1">
      <c r="A383" s="7">
        <v>382</v>
      </c>
      <c r="B383" s="42" t="s">
        <v>2696</v>
      </c>
      <c r="C383" s="35" t="s">
        <v>999</v>
      </c>
      <c r="D383" s="179">
        <v>41513</v>
      </c>
      <c r="E383" s="42" t="s">
        <v>73</v>
      </c>
      <c r="F383" s="51" t="s">
        <v>2365</v>
      </c>
      <c r="G383" s="75">
        <v>1277500</v>
      </c>
      <c r="H383" s="46">
        <v>1</v>
      </c>
      <c r="I383" s="47"/>
    </row>
    <row r="384" spans="1:9" ht="54" customHeight="1">
      <c r="A384" s="7">
        <v>383</v>
      </c>
      <c r="B384" s="35" t="s">
        <v>2697</v>
      </c>
      <c r="C384" s="35" t="s">
        <v>33</v>
      </c>
      <c r="D384" s="38">
        <v>41365</v>
      </c>
      <c r="E384" s="39" t="s">
        <v>2698</v>
      </c>
      <c r="F384" s="35" t="s">
        <v>2699</v>
      </c>
      <c r="G384" s="131">
        <v>26995000</v>
      </c>
      <c r="H384" s="7">
        <v>1</v>
      </c>
      <c r="I384" s="35" t="s">
        <v>2700</v>
      </c>
    </row>
    <row r="385" spans="1:9" ht="67.5" customHeight="1">
      <c r="A385" s="7">
        <v>384</v>
      </c>
      <c r="B385" s="35" t="s">
        <v>2697</v>
      </c>
      <c r="C385" s="35" t="s">
        <v>33</v>
      </c>
      <c r="D385" s="38">
        <v>41365</v>
      </c>
      <c r="E385" s="39" t="s">
        <v>2701</v>
      </c>
      <c r="F385" s="35" t="s">
        <v>2702</v>
      </c>
      <c r="G385" s="131">
        <v>12325000</v>
      </c>
      <c r="H385" s="7">
        <v>1</v>
      </c>
      <c r="I385" s="35" t="s">
        <v>2703</v>
      </c>
    </row>
    <row r="386" spans="1:9" ht="67.5" customHeight="1">
      <c r="A386" s="7">
        <v>385</v>
      </c>
      <c r="B386" s="35" t="s">
        <v>2697</v>
      </c>
      <c r="C386" s="35" t="s">
        <v>33</v>
      </c>
      <c r="D386" s="38">
        <v>41365</v>
      </c>
      <c r="E386" s="39" t="s">
        <v>2704</v>
      </c>
      <c r="F386" s="35" t="s">
        <v>2699</v>
      </c>
      <c r="G386" s="131">
        <v>8520000</v>
      </c>
      <c r="H386" s="7">
        <v>1</v>
      </c>
      <c r="I386" s="35" t="s">
        <v>2705</v>
      </c>
    </row>
    <row r="387" spans="1:9" ht="54" customHeight="1">
      <c r="A387" s="7">
        <v>386</v>
      </c>
      <c r="B387" s="35" t="s">
        <v>2697</v>
      </c>
      <c r="C387" s="35" t="s">
        <v>33</v>
      </c>
      <c r="D387" s="38">
        <v>41365</v>
      </c>
      <c r="E387" s="39" t="s">
        <v>2706</v>
      </c>
      <c r="F387" s="35" t="s">
        <v>2699</v>
      </c>
      <c r="G387" s="131">
        <v>14705000</v>
      </c>
      <c r="H387" s="7">
        <v>1</v>
      </c>
      <c r="I387" s="35" t="s">
        <v>2700</v>
      </c>
    </row>
    <row r="388" spans="1:9" ht="54" customHeight="1">
      <c r="A388" s="7">
        <v>387</v>
      </c>
      <c r="B388" s="35" t="s">
        <v>2197</v>
      </c>
      <c r="C388" s="35" t="s">
        <v>33</v>
      </c>
      <c r="D388" s="38">
        <v>41365</v>
      </c>
      <c r="E388" s="42" t="s">
        <v>2119</v>
      </c>
      <c r="F388" s="35" t="s">
        <v>77</v>
      </c>
      <c r="G388" s="131">
        <v>14450289</v>
      </c>
      <c r="H388" s="7">
        <v>1</v>
      </c>
      <c r="I388" s="35"/>
    </row>
    <row r="389" spans="1:9" ht="54" customHeight="1">
      <c r="A389" s="7">
        <v>388</v>
      </c>
      <c r="B389" s="35" t="s">
        <v>2707</v>
      </c>
      <c r="C389" s="35" t="s">
        <v>33</v>
      </c>
      <c r="D389" s="38">
        <v>41365</v>
      </c>
      <c r="E389" s="109" t="s">
        <v>2464</v>
      </c>
      <c r="F389" s="35" t="s">
        <v>77</v>
      </c>
      <c r="G389" s="131">
        <v>20449048</v>
      </c>
      <c r="H389" s="7">
        <v>1</v>
      </c>
      <c r="I389" s="35"/>
    </row>
    <row r="390" spans="1:9" ht="54" customHeight="1">
      <c r="A390" s="7">
        <v>389</v>
      </c>
      <c r="B390" s="35" t="s">
        <v>2194</v>
      </c>
      <c r="C390" s="35" t="s">
        <v>33</v>
      </c>
      <c r="D390" s="38">
        <v>41365</v>
      </c>
      <c r="E390" s="39" t="s">
        <v>2708</v>
      </c>
      <c r="F390" s="35" t="s">
        <v>77</v>
      </c>
      <c r="G390" s="131">
        <v>70802999</v>
      </c>
      <c r="H390" s="7">
        <v>1</v>
      </c>
      <c r="I390" s="35"/>
    </row>
    <row r="391" spans="1:9" ht="54" customHeight="1">
      <c r="A391" s="7">
        <v>390</v>
      </c>
      <c r="B391" s="39" t="s">
        <v>2709</v>
      </c>
      <c r="C391" s="35" t="s">
        <v>1029</v>
      </c>
      <c r="D391" s="195">
        <v>41418</v>
      </c>
      <c r="E391" s="39" t="s">
        <v>2710</v>
      </c>
      <c r="F391" s="35" t="s">
        <v>2711</v>
      </c>
      <c r="G391" s="131">
        <v>8857500</v>
      </c>
      <c r="H391" s="123">
        <v>1</v>
      </c>
      <c r="I391" s="39"/>
    </row>
    <row r="392" spans="1:9" ht="54" customHeight="1">
      <c r="A392" s="7">
        <v>391</v>
      </c>
      <c r="B392" s="39" t="s">
        <v>2709</v>
      </c>
      <c r="C392" s="35" t="s">
        <v>1029</v>
      </c>
      <c r="D392" s="195">
        <v>41418</v>
      </c>
      <c r="E392" s="39" t="s">
        <v>2712</v>
      </c>
      <c r="F392" s="35" t="s">
        <v>2711</v>
      </c>
      <c r="G392" s="131">
        <v>2310000</v>
      </c>
      <c r="H392" s="123">
        <v>1</v>
      </c>
      <c r="I392" s="39"/>
    </row>
    <row r="393" spans="1:9" ht="54" customHeight="1">
      <c r="A393" s="7">
        <v>392</v>
      </c>
      <c r="B393" s="39" t="s">
        <v>2709</v>
      </c>
      <c r="C393" s="35" t="s">
        <v>1029</v>
      </c>
      <c r="D393" s="195">
        <v>41418</v>
      </c>
      <c r="E393" s="39" t="s">
        <v>2713</v>
      </c>
      <c r="F393" s="35" t="s">
        <v>2711</v>
      </c>
      <c r="G393" s="131">
        <v>1176840</v>
      </c>
      <c r="H393" s="123">
        <v>1</v>
      </c>
      <c r="I393" s="39"/>
    </row>
    <row r="394" spans="1:9" ht="54" customHeight="1">
      <c r="A394" s="7">
        <v>393</v>
      </c>
      <c r="B394" s="39" t="s">
        <v>2709</v>
      </c>
      <c r="C394" s="35" t="s">
        <v>1029</v>
      </c>
      <c r="D394" s="195">
        <v>41418</v>
      </c>
      <c r="E394" s="39" t="s">
        <v>2714</v>
      </c>
      <c r="F394" s="35" t="s">
        <v>2711</v>
      </c>
      <c r="G394" s="131">
        <v>853600</v>
      </c>
      <c r="H394" s="123">
        <v>1</v>
      </c>
      <c r="I394" s="39"/>
    </row>
    <row r="395" spans="1:9" ht="108.75" customHeight="1">
      <c r="A395" s="7">
        <v>394</v>
      </c>
      <c r="B395" s="138" t="s">
        <v>2680</v>
      </c>
      <c r="C395" s="137" t="s">
        <v>1040</v>
      </c>
      <c r="D395" s="38">
        <v>41365</v>
      </c>
      <c r="E395" s="138" t="s">
        <v>2715</v>
      </c>
      <c r="F395" s="42" t="s">
        <v>2716</v>
      </c>
      <c r="G395" s="70">
        <v>1050000</v>
      </c>
      <c r="H395" s="7">
        <v>1</v>
      </c>
      <c r="I395" s="42" t="s">
        <v>2717</v>
      </c>
    </row>
    <row r="396" spans="1:9" ht="108.75" customHeight="1">
      <c r="A396" s="7">
        <v>395</v>
      </c>
      <c r="B396" s="138" t="s">
        <v>2718</v>
      </c>
      <c r="C396" s="137" t="s">
        <v>1040</v>
      </c>
      <c r="D396" s="38">
        <v>41365</v>
      </c>
      <c r="E396" s="138" t="s">
        <v>2715</v>
      </c>
      <c r="F396" s="42" t="s">
        <v>2716</v>
      </c>
      <c r="G396" s="70">
        <v>14000000</v>
      </c>
      <c r="H396" s="7">
        <v>1</v>
      </c>
      <c r="I396" s="42" t="s">
        <v>2719</v>
      </c>
    </row>
    <row r="397" spans="1:9" ht="54.75" customHeight="1">
      <c r="A397" s="7">
        <v>396</v>
      </c>
      <c r="B397" s="35" t="s">
        <v>2720</v>
      </c>
      <c r="C397" s="137" t="s">
        <v>1040</v>
      </c>
      <c r="D397" s="38">
        <v>41365</v>
      </c>
      <c r="E397" s="138" t="s">
        <v>2721</v>
      </c>
      <c r="F397" s="42" t="s">
        <v>2289</v>
      </c>
      <c r="G397" s="70">
        <v>7030832</v>
      </c>
      <c r="H397" s="7">
        <v>1</v>
      </c>
      <c r="I397" s="42" t="s">
        <v>2722</v>
      </c>
    </row>
    <row r="398" spans="1:9" ht="54.75" customHeight="1">
      <c r="A398" s="7">
        <v>397</v>
      </c>
      <c r="B398" s="35" t="s">
        <v>2723</v>
      </c>
      <c r="C398" s="137" t="s">
        <v>1040</v>
      </c>
      <c r="D398" s="38">
        <v>41365</v>
      </c>
      <c r="E398" s="35" t="s">
        <v>2724</v>
      </c>
      <c r="F398" s="42" t="s">
        <v>2725</v>
      </c>
      <c r="G398" s="70">
        <v>1700000</v>
      </c>
      <c r="H398" s="7">
        <v>1</v>
      </c>
      <c r="I398" s="25"/>
    </row>
    <row r="399" spans="1:9" ht="54.75" customHeight="1">
      <c r="A399" s="7">
        <v>398</v>
      </c>
      <c r="B399" s="35" t="s">
        <v>2726</v>
      </c>
      <c r="C399" s="137" t="s">
        <v>1040</v>
      </c>
      <c r="D399" s="38">
        <v>41459</v>
      </c>
      <c r="E399" s="138" t="s">
        <v>2727</v>
      </c>
      <c r="F399" s="42" t="s">
        <v>83</v>
      </c>
      <c r="G399" s="70">
        <v>10505148</v>
      </c>
      <c r="H399" s="7">
        <v>1</v>
      </c>
      <c r="I399" s="47" t="s">
        <v>2728</v>
      </c>
    </row>
    <row r="400" spans="1:9" ht="86.4">
      <c r="A400" s="7">
        <v>399</v>
      </c>
      <c r="B400" s="35" t="s">
        <v>2729</v>
      </c>
      <c r="C400" s="137" t="s">
        <v>1040</v>
      </c>
      <c r="D400" s="38">
        <v>41365</v>
      </c>
      <c r="E400" s="138" t="s">
        <v>2727</v>
      </c>
      <c r="F400" s="42" t="s">
        <v>2730</v>
      </c>
      <c r="G400" s="70">
        <v>4128306</v>
      </c>
      <c r="H400" s="7">
        <v>1</v>
      </c>
      <c r="I400" s="47" t="s">
        <v>2731</v>
      </c>
    </row>
    <row r="401" spans="1:9" ht="54.75" customHeight="1">
      <c r="A401" s="7">
        <v>400</v>
      </c>
      <c r="B401" s="35" t="s">
        <v>2732</v>
      </c>
      <c r="C401" s="137" t="s">
        <v>1040</v>
      </c>
      <c r="D401" s="38">
        <v>41379</v>
      </c>
      <c r="E401" s="42" t="s">
        <v>73</v>
      </c>
      <c r="F401" s="51" t="s">
        <v>2365</v>
      </c>
      <c r="G401" s="70">
        <v>1029000</v>
      </c>
      <c r="H401" s="7">
        <v>1</v>
      </c>
      <c r="I401" s="35"/>
    </row>
    <row r="402" spans="1:9" ht="93.75" customHeight="1">
      <c r="A402" s="7">
        <v>401</v>
      </c>
      <c r="B402" s="17" t="s">
        <v>2733</v>
      </c>
      <c r="C402" s="11" t="s">
        <v>34</v>
      </c>
      <c r="D402" s="36">
        <v>41365</v>
      </c>
      <c r="E402" s="16" t="s">
        <v>2734</v>
      </c>
      <c r="F402" s="11" t="s">
        <v>83</v>
      </c>
      <c r="G402" s="20">
        <v>2074904</v>
      </c>
      <c r="H402" s="15">
        <v>1</v>
      </c>
      <c r="I402" s="16" t="s">
        <v>2735</v>
      </c>
    </row>
    <row r="403" spans="1:9" ht="93.75" customHeight="1">
      <c r="A403" s="7">
        <v>402</v>
      </c>
      <c r="B403" s="26" t="s">
        <v>2736</v>
      </c>
      <c r="C403" s="11" t="s">
        <v>34</v>
      </c>
      <c r="D403" s="36">
        <v>41365</v>
      </c>
      <c r="E403" s="26" t="s">
        <v>2734</v>
      </c>
      <c r="F403" s="11" t="s">
        <v>83</v>
      </c>
      <c r="G403" s="14">
        <v>2857923</v>
      </c>
      <c r="H403" s="15">
        <v>1</v>
      </c>
      <c r="I403" s="16" t="s">
        <v>2737</v>
      </c>
    </row>
    <row r="404" spans="1:9" ht="67.5" customHeight="1">
      <c r="A404" s="7">
        <v>403</v>
      </c>
      <c r="B404" s="42" t="s">
        <v>2738</v>
      </c>
      <c r="C404" s="42" t="s">
        <v>1053</v>
      </c>
      <c r="D404" s="179">
        <v>41365</v>
      </c>
      <c r="E404" s="73" t="s">
        <v>2739</v>
      </c>
      <c r="F404" s="42" t="s">
        <v>2740</v>
      </c>
      <c r="G404" s="56">
        <v>33000000</v>
      </c>
      <c r="H404" s="152">
        <v>1</v>
      </c>
      <c r="I404" s="47" t="s">
        <v>2741</v>
      </c>
    </row>
    <row r="405" spans="1:9" ht="108" customHeight="1">
      <c r="A405" s="7">
        <v>404</v>
      </c>
      <c r="B405" s="73" t="s">
        <v>2742</v>
      </c>
      <c r="C405" s="42" t="s">
        <v>1053</v>
      </c>
      <c r="D405" s="185">
        <v>41365</v>
      </c>
      <c r="E405" s="73" t="s">
        <v>1059</v>
      </c>
      <c r="F405" s="51" t="s">
        <v>2743</v>
      </c>
      <c r="G405" s="74">
        <v>6136199</v>
      </c>
      <c r="H405" s="46">
        <v>1</v>
      </c>
      <c r="I405" s="47" t="s">
        <v>2744</v>
      </c>
    </row>
    <row r="406" spans="1:9" ht="81" customHeight="1">
      <c r="A406" s="7">
        <v>405</v>
      </c>
      <c r="B406" s="73" t="s">
        <v>2745</v>
      </c>
      <c r="C406" s="42" t="s">
        <v>1053</v>
      </c>
      <c r="D406" s="185">
        <v>41365</v>
      </c>
      <c r="E406" s="73" t="s">
        <v>2746</v>
      </c>
      <c r="F406" s="51" t="s">
        <v>2747</v>
      </c>
      <c r="G406" s="74">
        <v>5346078</v>
      </c>
      <c r="H406" s="46">
        <v>1</v>
      </c>
      <c r="I406" s="47" t="s">
        <v>2748</v>
      </c>
    </row>
    <row r="407" spans="1:9" ht="81" customHeight="1">
      <c r="A407" s="7">
        <v>406</v>
      </c>
      <c r="B407" s="73" t="s">
        <v>2749</v>
      </c>
      <c r="C407" s="42" t="s">
        <v>1053</v>
      </c>
      <c r="D407" s="185">
        <v>41365</v>
      </c>
      <c r="E407" s="73" t="s">
        <v>2746</v>
      </c>
      <c r="F407" s="51" t="s">
        <v>2747</v>
      </c>
      <c r="G407" s="74">
        <v>1717843</v>
      </c>
      <c r="H407" s="46">
        <v>1</v>
      </c>
      <c r="I407" s="47" t="s">
        <v>2748</v>
      </c>
    </row>
    <row r="408" spans="1:9" ht="81" customHeight="1">
      <c r="A408" s="7">
        <v>407</v>
      </c>
      <c r="B408" s="73" t="s">
        <v>2750</v>
      </c>
      <c r="C408" s="42" t="s">
        <v>1053</v>
      </c>
      <c r="D408" s="185">
        <v>41365</v>
      </c>
      <c r="E408" s="73" t="s">
        <v>2751</v>
      </c>
      <c r="F408" s="51" t="s">
        <v>2747</v>
      </c>
      <c r="G408" s="74">
        <v>10477636</v>
      </c>
      <c r="H408" s="46">
        <v>1</v>
      </c>
      <c r="I408" s="47" t="s">
        <v>2752</v>
      </c>
    </row>
    <row r="409" spans="1:9" ht="162" customHeight="1">
      <c r="A409" s="7">
        <v>408</v>
      </c>
      <c r="B409" s="109" t="s">
        <v>2753</v>
      </c>
      <c r="C409" s="35" t="s">
        <v>35</v>
      </c>
      <c r="D409" s="38">
        <v>41365</v>
      </c>
      <c r="E409" s="109" t="s">
        <v>2754</v>
      </c>
      <c r="F409" s="35" t="s">
        <v>2755</v>
      </c>
      <c r="G409" s="96">
        <v>33588000</v>
      </c>
      <c r="H409" s="7">
        <v>1</v>
      </c>
      <c r="I409" s="35" t="s">
        <v>2756</v>
      </c>
    </row>
    <row r="410" spans="1:9" ht="162" customHeight="1">
      <c r="A410" s="7">
        <v>409</v>
      </c>
      <c r="B410" s="109" t="s">
        <v>2753</v>
      </c>
      <c r="C410" s="35" t="s">
        <v>35</v>
      </c>
      <c r="D410" s="38">
        <v>41365</v>
      </c>
      <c r="E410" s="39" t="s">
        <v>2698</v>
      </c>
      <c r="F410" s="35" t="s">
        <v>2755</v>
      </c>
      <c r="G410" s="96">
        <v>1930000</v>
      </c>
      <c r="H410" s="7">
        <v>1</v>
      </c>
      <c r="I410" s="35" t="s">
        <v>2756</v>
      </c>
    </row>
    <row r="411" spans="1:9" ht="54.75" customHeight="1">
      <c r="A411" s="7">
        <v>410</v>
      </c>
      <c r="B411" s="201" t="s">
        <v>2757</v>
      </c>
      <c r="C411" s="35" t="s">
        <v>1080</v>
      </c>
      <c r="D411" s="202">
        <v>41487</v>
      </c>
      <c r="E411" s="127" t="s">
        <v>2758</v>
      </c>
      <c r="F411" s="165" t="s">
        <v>74</v>
      </c>
      <c r="G411" s="146">
        <v>1134000</v>
      </c>
      <c r="H411" s="147">
        <v>1</v>
      </c>
      <c r="I411" s="203"/>
    </row>
    <row r="412" spans="1:9" ht="67.5" customHeight="1">
      <c r="A412" s="7">
        <v>411</v>
      </c>
      <c r="B412" s="42" t="s">
        <v>2248</v>
      </c>
      <c r="C412" s="149" t="s">
        <v>1088</v>
      </c>
      <c r="D412" s="179">
        <v>41365</v>
      </c>
      <c r="E412" s="51" t="s">
        <v>2759</v>
      </c>
      <c r="F412" s="42" t="s">
        <v>2760</v>
      </c>
      <c r="G412" s="204">
        <v>27342000</v>
      </c>
      <c r="H412" s="205">
        <v>1</v>
      </c>
      <c r="I412" s="47" t="s">
        <v>2761</v>
      </c>
    </row>
    <row r="413" spans="1:9" ht="67.5" customHeight="1">
      <c r="A413" s="7">
        <v>412</v>
      </c>
      <c r="B413" s="47" t="s">
        <v>2762</v>
      </c>
      <c r="C413" s="149" t="s">
        <v>1088</v>
      </c>
      <c r="D413" s="179">
        <v>41365</v>
      </c>
      <c r="E413" s="51" t="s">
        <v>112</v>
      </c>
      <c r="F413" s="42" t="s">
        <v>2760</v>
      </c>
      <c r="G413" s="204">
        <v>1297248</v>
      </c>
      <c r="H413" s="205">
        <v>1</v>
      </c>
      <c r="I413" s="47" t="s">
        <v>2361</v>
      </c>
    </row>
    <row r="414" spans="1:9" ht="67.5" customHeight="1">
      <c r="A414" s="7">
        <v>413</v>
      </c>
      <c r="B414" s="47" t="s">
        <v>2762</v>
      </c>
      <c r="C414" s="149" t="s">
        <v>1088</v>
      </c>
      <c r="D414" s="179">
        <v>41365</v>
      </c>
      <c r="E414" s="42" t="s">
        <v>1108</v>
      </c>
      <c r="F414" s="42" t="s">
        <v>2760</v>
      </c>
      <c r="G414" s="204">
        <v>1898820</v>
      </c>
      <c r="H414" s="205">
        <v>1</v>
      </c>
      <c r="I414" s="47" t="s">
        <v>2361</v>
      </c>
    </row>
    <row r="415" spans="1:9" ht="67.5" customHeight="1">
      <c r="A415" s="7">
        <v>414</v>
      </c>
      <c r="B415" s="47" t="s">
        <v>2762</v>
      </c>
      <c r="C415" s="149" t="s">
        <v>1088</v>
      </c>
      <c r="D415" s="179">
        <v>41365</v>
      </c>
      <c r="E415" s="51" t="s">
        <v>2759</v>
      </c>
      <c r="F415" s="42" t="s">
        <v>2760</v>
      </c>
      <c r="G415" s="204">
        <v>32640204</v>
      </c>
      <c r="H415" s="205">
        <v>1</v>
      </c>
      <c r="I415" s="47" t="s">
        <v>2361</v>
      </c>
    </row>
    <row r="416" spans="1:9" ht="93.75" customHeight="1">
      <c r="A416" s="7">
        <v>415</v>
      </c>
      <c r="B416" s="47" t="s">
        <v>2763</v>
      </c>
      <c r="C416" s="149" t="s">
        <v>1088</v>
      </c>
      <c r="D416" s="179">
        <v>41365</v>
      </c>
      <c r="E416" s="51" t="s">
        <v>2764</v>
      </c>
      <c r="F416" s="42" t="s">
        <v>2765</v>
      </c>
      <c r="G416" s="75">
        <v>2425500</v>
      </c>
      <c r="H416" s="76">
        <v>1</v>
      </c>
      <c r="I416" s="47"/>
    </row>
    <row r="417" spans="1:9" ht="67.5" customHeight="1">
      <c r="A417" s="7">
        <v>416</v>
      </c>
      <c r="B417" s="47" t="s">
        <v>2766</v>
      </c>
      <c r="C417" s="149" t="s">
        <v>1088</v>
      </c>
      <c r="D417" s="179">
        <v>41491</v>
      </c>
      <c r="E417" s="51" t="s">
        <v>2232</v>
      </c>
      <c r="F417" s="42" t="s">
        <v>74</v>
      </c>
      <c r="G417" s="75">
        <v>5050500</v>
      </c>
      <c r="H417" s="76">
        <v>1</v>
      </c>
      <c r="I417" s="47"/>
    </row>
    <row r="418" spans="1:9" ht="67.5" customHeight="1">
      <c r="A418" s="7">
        <v>417</v>
      </c>
      <c r="B418" s="47" t="s">
        <v>2767</v>
      </c>
      <c r="C418" s="149" t="s">
        <v>1088</v>
      </c>
      <c r="D418" s="179">
        <v>41499</v>
      </c>
      <c r="E418" s="51" t="s">
        <v>2768</v>
      </c>
      <c r="F418" s="42" t="s">
        <v>2523</v>
      </c>
      <c r="G418" s="75">
        <v>4576752</v>
      </c>
      <c r="H418" s="76">
        <v>1</v>
      </c>
      <c r="I418" s="47"/>
    </row>
    <row r="419" spans="1:9" ht="67.5" customHeight="1">
      <c r="A419" s="7">
        <v>418</v>
      </c>
      <c r="B419" s="47" t="s">
        <v>2769</v>
      </c>
      <c r="C419" s="149" t="s">
        <v>1088</v>
      </c>
      <c r="D419" s="179">
        <v>41514</v>
      </c>
      <c r="E419" s="51" t="s">
        <v>274</v>
      </c>
      <c r="F419" s="42" t="s">
        <v>74</v>
      </c>
      <c r="G419" s="75">
        <v>9811305</v>
      </c>
      <c r="H419" s="76">
        <v>1</v>
      </c>
      <c r="I419" s="47"/>
    </row>
    <row r="420" spans="1:9" ht="67.5" customHeight="1">
      <c r="A420" s="7">
        <v>419</v>
      </c>
      <c r="B420" s="47" t="s">
        <v>2770</v>
      </c>
      <c r="C420" s="149" t="s">
        <v>1088</v>
      </c>
      <c r="D420" s="179">
        <v>41537</v>
      </c>
      <c r="E420" s="51" t="s">
        <v>2771</v>
      </c>
      <c r="F420" s="42" t="s">
        <v>74</v>
      </c>
      <c r="G420" s="75">
        <v>3199350</v>
      </c>
      <c r="H420" s="76">
        <v>1</v>
      </c>
      <c r="I420" s="47"/>
    </row>
    <row r="421" spans="1:9" ht="67.5" customHeight="1">
      <c r="A421" s="7">
        <v>420</v>
      </c>
      <c r="B421" s="42" t="s">
        <v>2248</v>
      </c>
      <c r="C421" s="42" t="s">
        <v>1094</v>
      </c>
      <c r="D421" s="185">
        <v>41365</v>
      </c>
      <c r="E421" s="42" t="s">
        <v>1108</v>
      </c>
      <c r="F421" s="42" t="s">
        <v>74</v>
      </c>
      <c r="G421" s="151">
        <v>16521120</v>
      </c>
      <c r="H421" s="152">
        <v>1</v>
      </c>
      <c r="I421" s="47"/>
    </row>
    <row r="422" spans="1:9" ht="67.5" customHeight="1">
      <c r="A422" s="7">
        <v>421</v>
      </c>
      <c r="B422" s="206" t="s">
        <v>2772</v>
      </c>
      <c r="C422" s="42" t="s">
        <v>1094</v>
      </c>
      <c r="D422" s="185">
        <v>41365</v>
      </c>
      <c r="E422" s="42" t="s">
        <v>2773</v>
      </c>
      <c r="F422" s="42" t="s">
        <v>2523</v>
      </c>
      <c r="G422" s="74">
        <v>3185794</v>
      </c>
      <c r="H422" s="46">
        <v>1</v>
      </c>
      <c r="I422" s="47"/>
    </row>
    <row r="423" spans="1:9" ht="67.5" customHeight="1">
      <c r="A423" s="7">
        <v>422</v>
      </c>
      <c r="B423" s="51" t="s">
        <v>2774</v>
      </c>
      <c r="C423" s="42" t="s">
        <v>1097</v>
      </c>
      <c r="D423" s="153">
        <v>41365</v>
      </c>
      <c r="E423" s="42" t="s">
        <v>1108</v>
      </c>
      <c r="F423" s="42" t="s">
        <v>74</v>
      </c>
      <c r="G423" s="151">
        <v>17072216</v>
      </c>
      <c r="H423" s="152">
        <v>1</v>
      </c>
      <c r="I423" s="47"/>
    </row>
    <row r="424" spans="1:9" ht="67.5" customHeight="1">
      <c r="A424" s="7">
        <v>423</v>
      </c>
      <c r="B424" s="17" t="s">
        <v>2775</v>
      </c>
      <c r="C424" s="42" t="s">
        <v>1097</v>
      </c>
      <c r="D424" s="36">
        <v>41365</v>
      </c>
      <c r="E424" s="16" t="s">
        <v>2776</v>
      </c>
      <c r="F424" s="17" t="s">
        <v>2777</v>
      </c>
      <c r="G424" s="20">
        <v>4729698</v>
      </c>
      <c r="H424" s="15">
        <v>1</v>
      </c>
      <c r="I424" s="47"/>
    </row>
    <row r="425" spans="1:9" ht="67.5" customHeight="1">
      <c r="A425" s="7">
        <v>424</v>
      </c>
      <c r="B425" s="13" t="s">
        <v>2778</v>
      </c>
      <c r="C425" s="42" t="s">
        <v>1097</v>
      </c>
      <c r="D425" s="36">
        <v>41365</v>
      </c>
      <c r="E425" s="13" t="s">
        <v>2779</v>
      </c>
      <c r="F425" s="11" t="s">
        <v>2523</v>
      </c>
      <c r="G425" s="14">
        <v>2331140</v>
      </c>
      <c r="H425" s="15">
        <v>1</v>
      </c>
      <c r="I425" s="47"/>
    </row>
    <row r="426" spans="1:9" ht="67.5" customHeight="1">
      <c r="A426" s="7">
        <v>425</v>
      </c>
      <c r="B426" s="47" t="s">
        <v>2780</v>
      </c>
      <c r="C426" s="42" t="s">
        <v>1097</v>
      </c>
      <c r="D426" s="179">
        <v>41445</v>
      </c>
      <c r="E426" s="42" t="s">
        <v>2781</v>
      </c>
      <c r="F426" s="42" t="s">
        <v>74</v>
      </c>
      <c r="G426" s="45">
        <v>1417983</v>
      </c>
      <c r="H426" s="46">
        <v>1</v>
      </c>
      <c r="I426" s="47"/>
    </row>
    <row r="427" spans="1:9" ht="67.5" customHeight="1">
      <c r="A427" s="7">
        <v>426</v>
      </c>
      <c r="B427" s="47" t="s">
        <v>2782</v>
      </c>
      <c r="C427" s="42" t="s">
        <v>1097</v>
      </c>
      <c r="D427" s="179">
        <v>41491</v>
      </c>
      <c r="E427" s="42" t="s">
        <v>2783</v>
      </c>
      <c r="F427" s="42" t="s">
        <v>74</v>
      </c>
      <c r="G427" s="45">
        <v>3990000</v>
      </c>
      <c r="H427" s="46">
        <v>1</v>
      </c>
      <c r="I427" s="47"/>
    </row>
    <row r="428" spans="1:9" ht="67.5" customHeight="1">
      <c r="A428" s="7">
        <v>427</v>
      </c>
      <c r="B428" s="42" t="s">
        <v>2784</v>
      </c>
      <c r="C428" s="42" t="s">
        <v>1107</v>
      </c>
      <c r="D428" s="153">
        <v>41365</v>
      </c>
      <c r="E428" s="42" t="s">
        <v>1110</v>
      </c>
      <c r="F428" s="42" t="s">
        <v>74</v>
      </c>
      <c r="G428" s="56">
        <v>15790320</v>
      </c>
      <c r="H428" s="152">
        <v>1</v>
      </c>
      <c r="I428" s="47"/>
    </row>
    <row r="429" spans="1:9" ht="67.5" customHeight="1">
      <c r="A429" s="7">
        <v>428</v>
      </c>
      <c r="B429" s="13" t="s">
        <v>2785</v>
      </c>
      <c r="C429" s="11" t="s">
        <v>1107</v>
      </c>
      <c r="D429" s="36">
        <v>41365</v>
      </c>
      <c r="E429" s="13" t="s">
        <v>2786</v>
      </c>
      <c r="F429" s="11" t="s">
        <v>2523</v>
      </c>
      <c r="G429" s="14">
        <v>4089606</v>
      </c>
      <c r="H429" s="15">
        <v>1</v>
      </c>
      <c r="I429" s="16"/>
    </row>
    <row r="430" spans="1:9" ht="67.5" customHeight="1">
      <c r="A430" s="7">
        <v>429</v>
      </c>
      <c r="B430" s="13" t="s">
        <v>2787</v>
      </c>
      <c r="C430" s="11" t="s">
        <v>1107</v>
      </c>
      <c r="D430" s="36">
        <v>41365</v>
      </c>
      <c r="E430" s="16" t="s">
        <v>2776</v>
      </c>
      <c r="F430" s="17" t="s">
        <v>2777</v>
      </c>
      <c r="G430" s="14">
        <v>3053987</v>
      </c>
      <c r="H430" s="15">
        <v>1</v>
      </c>
      <c r="I430" s="16"/>
    </row>
    <row r="431" spans="1:9" ht="67.5" customHeight="1">
      <c r="A431" s="7">
        <v>430</v>
      </c>
      <c r="B431" s="42" t="s">
        <v>2788</v>
      </c>
      <c r="C431" s="42" t="s">
        <v>1113</v>
      </c>
      <c r="D431" s="153">
        <v>41365</v>
      </c>
      <c r="E431" s="113" t="s">
        <v>1115</v>
      </c>
      <c r="F431" s="42" t="s">
        <v>74</v>
      </c>
      <c r="G431" s="56">
        <v>22176000</v>
      </c>
      <c r="H431" s="152">
        <v>1</v>
      </c>
      <c r="I431" s="47"/>
    </row>
    <row r="432" spans="1:9" ht="67.5" customHeight="1">
      <c r="A432" s="7">
        <v>431</v>
      </c>
      <c r="B432" s="42" t="s">
        <v>2789</v>
      </c>
      <c r="C432" s="42" t="s">
        <v>1117</v>
      </c>
      <c r="D432" s="185">
        <v>41365</v>
      </c>
      <c r="E432" s="47" t="s">
        <v>2790</v>
      </c>
      <c r="F432" s="42" t="s">
        <v>2725</v>
      </c>
      <c r="G432" s="75">
        <v>4563863</v>
      </c>
      <c r="H432" s="46">
        <v>1</v>
      </c>
      <c r="I432" s="47"/>
    </row>
    <row r="433" spans="1:9" ht="67.5" customHeight="1">
      <c r="A433" s="7">
        <v>432</v>
      </c>
      <c r="B433" s="26" t="s">
        <v>2791</v>
      </c>
      <c r="C433" s="47" t="s">
        <v>1117</v>
      </c>
      <c r="D433" s="36">
        <v>41365</v>
      </c>
      <c r="E433" s="140" t="s">
        <v>1073</v>
      </c>
      <c r="F433" s="17" t="s">
        <v>2792</v>
      </c>
      <c r="G433" s="14">
        <v>3465736</v>
      </c>
      <c r="H433" s="15">
        <v>1</v>
      </c>
      <c r="I433" s="16"/>
    </row>
    <row r="434" spans="1:9" ht="67.5" customHeight="1">
      <c r="A434" s="7">
        <v>433</v>
      </c>
      <c r="B434" s="42" t="s">
        <v>2793</v>
      </c>
      <c r="C434" s="47" t="s">
        <v>1117</v>
      </c>
      <c r="D434" s="179">
        <v>41495</v>
      </c>
      <c r="E434" s="42" t="s">
        <v>2794</v>
      </c>
      <c r="F434" s="11" t="s">
        <v>74</v>
      </c>
      <c r="G434" s="75">
        <v>5460000</v>
      </c>
      <c r="H434" s="46">
        <v>1</v>
      </c>
      <c r="I434" s="47"/>
    </row>
    <row r="435" spans="1:9" ht="67.5" customHeight="1">
      <c r="A435" s="7">
        <v>434</v>
      </c>
      <c r="B435" s="42" t="s">
        <v>2795</v>
      </c>
      <c r="C435" s="47" t="s">
        <v>1117</v>
      </c>
      <c r="D435" s="179">
        <v>41526</v>
      </c>
      <c r="E435" s="51" t="s">
        <v>2232</v>
      </c>
      <c r="F435" s="11" t="s">
        <v>74</v>
      </c>
      <c r="G435" s="75">
        <v>1902516</v>
      </c>
      <c r="H435" s="46">
        <v>1</v>
      </c>
      <c r="I435" s="47"/>
    </row>
    <row r="436" spans="1:9" ht="67.5" customHeight="1">
      <c r="A436" s="7">
        <v>435</v>
      </c>
      <c r="B436" s="42" t="s">
        <v>2796</v>
      </c>
      <c r="C436" s="47" t="s">
        <v>1121</v>
      </c>
      <c r="D436" s="179">
        <v>41365</v>
      </c>
      <c r="E436" s="51" t="s">
        <v>2797</v>
      </c>
      <c r="F436" s="42" t="s">
        <v>74</v>
      </c>
      <c r="G436" s="75">
        <v>42759360</v>
      </c>
      <c r="H436" s="46">
        <v>1</v>
      </c>
      <c r="I436" s="47"/>
    </row>
    <row r="437" spans="1:9" ht="67.5" customHeight="1">
      <c r="A437" s="7">
        <v>436</v>
      </c>
      <c r="B437" s="47" t="s">
        <v>2798</v>
      </c>
      <c r="C437" s="47" t="s">
        <v>1121</v>
      </c>
      <c r="D437" s="179">
        <v>41515</v>
      </c>
      <c r="E437" s="51" t="s">
        <v>2232</v>
      </c>
      <c r="F437" s="42" t="s">
        <v>74</v>
      </c>
      <c r="G437" s="45">
        <v>2884224</v>
      </c>
      <c r="H437" s="46">
        <v>1</v>
      </c>
      <c r="I437" s="42"/>
    </row>
    <row r="438" spans="1:9" ht="67.5" customHeight="1">
      <c r="A438" s="7">
        <v>437</v>
      </c>
      <c r="B438" s="47" t="s">
        <v>2799</v>
      </c>
      <c r="C438" s="47" t="s">
        <v>1121</v>
      </c>
      <c r="D438" s="179">
        <v>41515</v>
      </c>
      <c r="E438" s="42" t="s">
        <v>2800</v>
      </c>
      <c r="F438" s="42" t="s">
        <v>74</v>
      </c>
      <c r="G438" s="45">
        <v>1638000</v>
      </c>
      <c r="H438" s="46">
        <v>1</v>
      </c>
      <c r="I438" s="42"/>
    </row>
    <row r="439" spans="1:9" ht="67.5" customHeight="1">
      <c r="A439" s="7">
        <v>438</v>
      </c>
      <c r="B439" s="42" t="s">
        <v>2801</v>
      </c>
      <c r="C439" s="42" t="s">
        <v>1131</v>
      </c>
      <c r="D439" s="179">
        <v>41365</v>
      </c>
      <c r="E439" s="47" t="s">
        <v>1137</v>
      </c>
      <c r="F439" s="42" t="s">
        <v>74</v>
      </c>
      <c r="G439" s="56">
        <v>3780000</v>
      </c>
      <c r="H439" s="152">
        <v>1</v>
      </c>
      <c r="I439" s="47"/>
    </row>
    <row r="440" spans="1:9" ht="67.5" customHeight="1">
      <c r="A440" s="7">
        <v>439</v>
      </c>
      <c r="B440" s="17" t="s">
        <v>2802</v>
      </c>
      <c r="C440" s="11" t="s">
        <v>1131</v>
      </c>
      <c r="D440" s="37">
        <v>41365</v>
      </c>
      <c r="E440" s="140" t="s">
        <v>1073</v>
      </c>
      <c r="F440" s="17" t="s">
        <v>2803</v>
      </c>
      <c r="G440" s="20">
        <v>4840748</v>
      </c>
      <c r="H440" s="15">
        <v>1</v>
      </c>
      <c r="I440" s="47"/>
    </row>
    <row r="441" spans="1:9" ht="67.5" customHeight="1">
      <c r="A441" s="7">
        <v>440</v>
      </c>
      <c r="B441" s="13" t="s">
        <v>2804</v>
      </c>
      <c r="C441" s="11" t="s">
        <v>1131</v>
      </c>
      <c r="D441" s="37">
        <v>41365</v>
      </c>
      <c r="E441" s="28" t="s">
        <v>2805</v>
      </c>
      <c r="F441" s="11" t="s">
        <v>2806</v>
      </c>
      <c r="G441" s="20">
        <v>2515531</v>
      </c>
      <c r="H441" s="15">
        <v>1</v>
      </c>
      <c r="I441" s="47"/>
    </row>
    <row r="442" spans="1:9" ht="67.5" customHeight="1">
      <c r="A442" s="7">
        <v>441</v>
      </c>
      <c r="B442" s="17" t="s">
        <v>2807</v>
      </c>
      <c r="C442" s="11" t="s">
        <v>1131</v>
      </c>
      <c r="D442" s="37">
        <v>41493</v>
      </c>
      <c r="E442" s="42" t="s">
        <v>92</v>
      </c>
      <c r="F442" s="11" t="s">
        <v>74</v>
      </c>
      <c r="G442" s="20">
        <v>1800204</v>
      </c>
      <c r="H442" s="15">
        <v>1</v>
      </c>
      <c r="I442" s="47"/>
    </row>
    <row r="443" spans="1:9" ht="54" customHeight="1">
      <c r="A443" s="7">
        <v>442</v>
      </c>
      <c r="B443" s="42" t="s">
        <v>2808</v>
      </c>
      <c r="C443" s="42" t="s">
        <v>1143</v>
      </c>
      <c r="D443" s="185">
        <v>41365</v>
      </c>
      <c r="E443" s="140" t="s">
        <v>2809</v>
      </c>
      <c r="F443" s="42" t="s">
        <v>2810</v>
      </c>
      <c r="G443" s="75">
        <v>7119264</v>
      </c>
      <c r="H443" s="46">
        <v>1</v>
      </c>
      <c r="I443" s="47"/>
    </row>
    <row r="444" spans="1:9" ht="54" customHeight="1">
      <c r="A444" s="7">
        <v>443</v>
      </c>
      <c r="B444" s="42" t="s">
        <v>2811</v>
      </c>
      <c r="C444" s="42" t="s">
        <v>1143</v>
      </c>
      <c r="D444" s="185">
        <v>41389</v>
      </c>
      <c r="E444" s="42" t="s">
        <v>73</v>
      </c>
      <c r="F444" s="51" t="s">
        <v>2365</v>
      </c>
      <c r="G444" s="75">
        <v>17507000</v>
      </c>
      <c r="H444" s="46">
        <v>1</v>
      </c>
      <c r="I444" s="42"/>
    </row>
    <row r="445" spans="1:9" ht="54" customHeight="1">
      <c r="A445" s="7">
        <v>444</v>
      </c>
      <c r="B445" s="35" t="s">
        <v>2812</v>
      </c>
      <c r="C445" s="35" t="s">
        <v>38</v>
      </c>
      <c r="D445" s="38">
        <v>41365</v>
      </c>
      <c r="E445" s="39" t="s">
        <v>2813</v>
      </c>
      <c r="F445" s="35" t="s">
        <v>77</v>
      </c>
      <c r="G445" s="131">
        <v>5097711</v>
      </c>
      <c r="H445" s="7">
        <v>1</v>
      </c>
      <c r="I445" s="35"/>
    </row>
    <row r="446" spans="1:9" ht="54" customHeight="1">
      <c r="A446" s="7">
        <v>445</v>
      </c>
      <c r="B446" s="109" t="s">
        <v>2814</v>
      </c>
      <c r="C446" s="35" t="s">
        <v>38</v>
      </c>
      <c r="D446" s="38">
        <v>41365</v>
      </c>
      <c r="E446" s="109" t="s">
        <v>2815</v>
      </c>
      <c r="F446" s="35" t="s">
        <v>77</v>
      </c>
      <c r="G446" s="136">
        <v>2749976</v>
      </c>
      <c r="H446" s="7">
        <v>1</v>
      </c>
      <c r="I446" s="39"/>
    </row>
    <row r="447" spans="1:9" ht="54" customHeight="1">
      <c r="A447" s="7">
        <v>446</v>
      </c>
      <c r="B447" s="35" t="s">
        <v>2816</v>
      </c>
      <c r="C447" s="35" t="s">
        <v>38</v>
      </c>
      <c r="D447" s="38">
        <v>41365</v>
      </c>
      <c r="E447" s="35" t="s">
        <v>2817</v>
      </c>
      <c r="F447" s="140" t="s">
        <v>2818</v>
      </c>
      <c r="G447" s="141">
        <v>46695704</v>
      </c>
      <c r="H447" s="7">
        <v>1</v>
      </c>
      <c r="I447" s="25" t="s">
        <v>2819</v>
      </c>
    </row>
    <row r="448" spans="1:9" ht="54" customHeight="1">
      <c r="A448" s="7">
        <v>447</v>
      </c>
      <c r="B448" s="113" t="s">
        <v>2820</v>
      </c>
      <c r="C448" s="42" t="s">
        <v>1166</v>
      </c>
      <c r="D448" s="185">
        <v>41365</v>
      </c>
      <c r="E448" s="113" t="s">
        <v>2821</v>
      </c>
      <c r="F448" s="42" t="s">
        <v>77</v>
      </c>
      <c r="G448" s="74">
        <v>5255000</v>
      </c>
      <c r="H448" s="46">
        <v>1</v>
      </c>
      <c r="I448" s="47"/>
    </row>
    <row r="449" spans="1:9" ht="54" customHeight="1">
      <c r="A449" s="7">
        <v>448</v>
      </c>
      <c r="B449" s="113" t="s">
        <v>2822</v>
      </c>
      <c r="C449" s="42" t="s">
        <v>1166</v>
      </c>
      <c r="D449" s="185">
        <v>41365</v>
      </c>
      <c r="E449" s="113" t="s">
        <v>2821</v>
      </c>
      <c r="F449" s="42" t="s">
        <v>77</v>
      </c>
      <c r="G449" s="74">
        <v>4931000</v>
      </c>
      <c r="H449" s="46">
        <v>1</v>
      </c>
      <c r="I449" s="47"/>
    </row>
    <row r="450" spans="1:9" ht="54" customHeight="1">
      <c r="A450" s="7">
        <v>449</v>
      </c>
      <c r="B450" s="113" t="s">
        <v>2438</v>
      </c>
      <c r="C450" s="42" t="s">
        <v>1166</v>
      </c>
      <c r="D450" s="185">
        <v>41365</v>
      </c>
      <c r="E450" s="113" t="s">
        <v>2823</v>
      </c>
      <c r="F450" s="51" t="s">
        <v>2824</v>
      </c>
      <c r="G450" s="74">
        <v>12670000</v>
      </c>
      <c r="H450" s="46">
        <v>1</v>
      </c>
      <c r="I450" s="47" t="s">
        <v>2328</v>
      </c>
    </row>
    <row r="451" spans="1:9" ht="270" customHeight="1">
      <c r="A451" s="7">
        <v>450</v>
      </c>
      <c r="B451" s="42" t="s">
        <v>2825</v>
      </c>
      <c r="C451" s="42" t="s">
        <v>40</v>
      </c>
      <c r="D451" s="154">
        <v>41365</v>
      </c>
      <c r="E451" s="42" t="s">
        <v>2826</v>
      </c>
      <c r="F451" s="42" t="s">
        <v>2827</v>
      </c>
      <c r="G451" s="207">
        <v>4676000</v>
      </c>
      <c r="H451" s="46">
        <v>1</v>
      </c>
      <c r="I451" s="47" t="s">
        <v>2828</v>
      </c>
    </row>
    <row r="452" spans="1:9" ht="54.75" customHeight="1">
      <c r="A452" s="7">
        <v>451</v>
      </c>
      <c r="B452" s="42" t="s">
        <v>2829</v>
      </c>
      <c r="C452" s="42" t="s">
        <v>40</v>
      </c>
      <c r="D452" s="154">
        <v>41365</v>
      </c>
      <c r="E452" s="42" t="s">
        <v>2830</v>
      </c>
      <c r="F452" s="42" t="s">
        <v>2523</v>
      </c>
      <c r="G452" s="116">
        <v>3954721</v>
      </c>
      <c r="H452" s="46">
        <v>1</v>
      </c>
      <c r="I452" s="47"/>
    </row>
    <row r="453" spans="1:9" ht="54.75" customHeight="1">
      <c r="A453" s="7">
        <v>452</v>
      </c>
      <c r="B453" s="113" t="s">
        <v>2831</v>
      </c>
      <c r="C453" s="42" t="s">
        <v>40</v>
      </c>
      <c r="D453" s="154">
        <v>41365</v>
      </c>
      <c r="E453" s="113" t="s">
        <v>2832</v>
      </c>
      <c r="F453" s="42" t="s">
        <v>2833</v>
      </c>
      <c r="G453" s="74">
        <v>4693064</v>
      </c>
      <c r="H453" s="46">
        <v>1</v>
      </c>
      <c r="I453" s="47"/>
    </row>
    <row r="454" spans="1:9" ht="54.75" customHeight="1">
      <c r="A454" s="7">
        <v>453</v>
      </c>
      <c r="B454" s="42" t="s">
        <v>2834</v>
      </c>
      <c r="C454" s="47" t="s">
        <v>1191</v>
      </c>
      <c r="D454" s="179">
        <v>41365</v>
      </c>
      <c r="E454" s="42" t="s">
        <v>2835</v>
      </c>
      <c r="F454" s="42" t="s">
        <v>2836</v>
      </c>
      <c r="G454" s="45">
        <v>8124292</v>
      </c>
      <c r="H454" s="46">
        <v>1</v>
      </c>
      <c r="I454" s="47" t="s">
        <v>2837</v>
      </c>
    </row>
    <row r="455" spans="1:9" ht="54.75" customHeight="1">
      <c r="A455" s="7">
        <v>454</v>
      </c>
      <c r="B455" s="42" t="s">
        <v>2838</v>
      </c>
      <c r="C455" s="47" t="s">
        <v>1191</v>
      </c>
      <c r="D455" s="179">
        <v>41365</v>
      </c>
      <c r="E455" s="42" t="s">
        <v>2839</v>
      </c>
      <c r="F455" s="42" t="s">
        <v>2840</v>
      </c>
      <c r="G455" s="75">
        <v>8981700</v>
      </c>
      <c r="H455" s="46">
        <v>1</v>
      </c>
      <c r="I455" s="47" t="s">
        <v>2841</v>
      </c>
    </row>
    <row r="456" spans="1:9" ht="54.75" customHeight="1">
      <c r="A456" s="7">
        <v>455</v>
      </c>
      <c r="B456" s="42" t="s">
        <v>2842</v>
      </c>
      <c r="C456" s="47" t="s">
        <v>1191</v>
      </c>
      <c r="D456" s="179">
        <v>41365</v>
      </c>
      <c r="E456" s="51" t="s">
        <v>2843</v>
      </c>
      <c r="F456" s="42" t="s">
        <v>2836</v>
      </c>
      <c r="G456" s="75">
        <v>3647670</v>
      </c>
      <c r="H456" s="46">
        <v>1</v>
      </c>
      <c r="I456" s="47"/>
    </row>
    <row r="457" spans="1:9" ht="54.75" customHeight="1">
      <c r="A457" s="7">
        <v>456</v>
      </c>
      <c r="B457" s="47" t="s">
        <v>2844</v>
      </c>
      <c r="C457" s="47" t="s">
        <v>1191</v>
      </c>
      <c r="D457" s="179">
        <v>41464</v>
      </c>
      <c r="E457" s="42" t="s">
        <v>2007</v>
      </c>
      <c r="F457" s="51" t="s">
        <v>2365</v>
      </c>
      <c r="G457" s="45">
        <v>1029000</v>
      </c>
      <c r="H457" s="46">
        <v>1</v>
      </c>
      <c r="I457" s="42"/>
    </row>
    <row r="458" spans="1:9" ht="54.75" customHeight="1">
      <c r="A458" s="7">
        <v>457</v>
      </c>
      <c r="B458" s="35" t="s">
        <v>2845</v>
      </c>
      <c r="C458" s="39" t="s">
        <v>1200</v>
      </c>
      <c r="D458" s="195">
        <v>41365</v>
      </c>
      <c r="E458" s="35" t="s">
        <v>2846</v>
      </c>
      <c r="F458" s="35" t="s">
        <v>2847</v>
      </c>
      <c r="G458" s="141">
        <v>3595809</v>
      </c>
      <c r="H458" s="7">
        <v>1</v>
      </c>
      <c r="I458" s="39" t="s">
        <v>2848</v>
      </c>
    </row>
    <row r="459" spans="1:9" ht="54.75" customHeight="1">
      <c r="A459" s="7">
        <v>458</v>
      </c>
      <c r="B459" s="35" t="s">
        <v>2845</v>
      </c>
      <c r="C459" s="39" t="s">
        <v>1200</v>
      </c>
      <c r="D459" s="195">
        <v>41365</v>
      </c>
      <c r="E459" s="35" t="s">
        <v>2849</v>
      </c>
      <c r="F459" s="35" t="s">
        <v>2847</v>
      </c>
      <c r="G459" s="131">
        <v>2613930</v>
      </c>
      <c r="H459" s="7">
        <v>1</v>
      </c>
      <c r="I459" s="39" t="s">
        <v>2850</v>
      </c>
    </row>
    <row r="460" spans="1:9" ht="54.75" customHeight="1">
      <c r="A460" s="7">
        <v>459</v>
      </c>
      <c r="B460" s="35" t="s">
        <v>2845</v>
      </c>
      <c r="C460" s="39" t="s">
        <v>1200</v>
      </c>
      <c r="D460" s="195">
        <v>41365</v>
      </c>
      <c r="E460" s="140" t="s">
        <v>2851</v>
      </c>
      <c r="F460" s="35" t="s">
        <v>2847</v>
      </c>
      <c r="G460" s="131">
        <v>12405289</v>
      </c>
      <c r="H460" s="7">
        <v>1</v>
      </c>
      <c r="I460" s="39" t="s">
        <v>2848</v>
      </c>
    </row>
    <row r="461" spans="1:9" ht="54.75" customHeight="1">
      <c r="A461" s="7">
        <v>460</v>
      </c>
      <c r="B461" s="35" t="s">
        <v>2845</v>
      </c>
      <c r="C461" s="39" t="s">
        <v>1200</v>
      </c>
      <c r="D461" s="195">
        <v>41365</v>
      </c>
      <c r="E461" s="140" t="s">
        <v>2852</v>
      </c>
      <c r="F461" s="35" t="s">
        <v>2847</v>
      </c>
      <c r="G461" s="131">
        <v>14932500</v>
      </c>
      <c r="H461" s="7">
        <v>1</v>
      </c>
      <c r="I461" s="39" t="s">
        <v>2848</v>
      </c>
    </row>
    <row r="462" spans="1:9" ht="54.75" customHeight="1">
      <c r="A462" s="7">
        <v>461</v>
      </c>
      <c r="B462" s="35" t="s">
        <v>2853</v>
      </c>
      <c r="C462" s="39" t="s">
        <v>1200</v>
      </c>
      <c r="D462" s="195">
        <v>41365</v>
      </c>
      <c r="E462" s="140" t="s">
        <v>2854</v>
      </c>
      <c r="F462" s="35" t="s">
        <v>2810</v>
      </c>
      <c r="G462" s="131">
        <v>13751979</v>
      </c>
      <c r="H462" s="7">
        <v>1</v>
      </c>
      <c r="I462" s="39"/>
    </row>
    <row r="463" spans="1:9" ht="54.75" customHeight="1">
      <c r="A463" s="7">
        <v>462</v>
      </c>
      <c r="B463" s="39" t="s">
        <v>2855</v>
      </c>
      <c r="C463" s="39" t="s">
        <v>1200</v>
      </c>
      <c r="D463" s="195">
        <v>41365</v>
      </c>
      <c r="E463" s="35" t="s">
        <v>2856</v>
      </c>
      <c r="F463" s="35" t="s">
        <v>2810</v>
      </c>
      <c r="G463" s="141">
        <v>1704363</v>
      </c>
      <c r="H463" s="7">
        <v>1</v>
      </c>
      <c r="I463" s="35"/>
    </row>
    <row r="464" spans="1:9" ht="54.75" customHeight="1">
      <c r="A464" s="7">
        <v>463</v>
      </c>
      <c r="B464" s="39" t="s">
        <v>2857</v>
      </c>
      <c r="C464" s="39" t="s">
        <v>1200</v>
      </c>
      <c r="D464" s="195">
        <v>41365</v>
      </c>
      <c r="E464" s="140" t="s">
        <v>2809</v>
      </c>
      <c r="F464" s="35" t="s">
        <v>2810</v>
      </c>
      <c r="G464" s="131">
        <v>10045373</v>
      </c>
      <c r="H464" s="7">
        <v>1</v>
      </c>
      <c r="I464" s="35"/>
    </row>
    <row r="465" spans="1:9" ht="54.75" customHeight="1">
      <c r="A465" s="7">
        <v>464</v>
      </c>
      <c r="B465" s="39" t="s">
        <v>2858</v>
      </c>
      <c r="C465" s="39" t="s">
        <v>1200</v>
      </c>
      <c r="D465" s="195">
        <v>41365</v>
      </c>
      <c r="E465" s="140" t="s">
        <v>2809</v>
      </c>
      <c r="F465" s="35" t="s">
        <v>2810</v>
      </c>
      <c r="G465" s="131">
        <v>3673033</v>
      </c>
      <c r="H465" s="123">
        <v>1</v>
      </c>
      <c r="I465" s="39"/>
    </row>
    <row r="466" spans="1:9" ht="54.75" customHeight="1">
      <c r="A466" s="7">
        <v>465</v>
      </c>
      <c r="B466" s="73" t="s">
        <v>2859</v>
      </c>
      <c r="C466" s="42" t="s">
        <v>2860</v>
      </c>
      <c r="D466" s="185">
        <v>41365</v>
      </c>
      <c r="E466" s="73" t="s">
        <v>2861</v>
      </c>
      <c r="F466" s="42" t="s">
        <v>2862</v>
      </c>
      <c r="G466" s="14">
        <v>9607807</v>
      </c>
      <c r="H466" s="46">
        <v>1</v>
      </c>
      <c r="I466" s="47"/>
    </row>
    <row r="467" spans="1:9" ht="54.75" customHeight="1">
      <c r="A467" s="7">
        <v>466</v>
      </c>
      <c r="B467" s="73" t="s">
        <v>2863</v>
      </c>
      <c r="C467" s="42" t="s">
        <v>2860</v>
      </c>
      <c r="D467" s="185">
        <v>41365</v>
      </c>
      <c r="E467" s="140" t="s">
        <v>2864</v>
      </c>
      <c r="F467" s="42" t="s">
        <v>2865</v>
      </c>
      <c r="G467" s="14">
        <v>4980654</v>
      </c>
      <c r="H467" s="46">
        <v>1</v>
      </c>
      <c r="I467" s="47"/>
    </row>
    <row r="468" spans="1:9" ht="54.75" customHeight="1">
      <c r="A468" s="7">
        <v>467</v>
      </c>
      <c r="B468" s="42" t="s">
        <v>2866</v>
      </c>
      <c r="C468" s="42" t="s">
        <v>2860</v>
      </c>
      <c r="D468" s="179">
        <v>41365</v>
      </c>
      <c r="E468" s="42" t="s">
        <v>2867</v>
      </c>
      <c r="F468" s="42" t="s">
        <v>2868</v>
      </c>
      <c r="G468" s="45">
        <v>12896945</v>
      </c>
      <c r="H468" s="46">
        <v>1</v>
      </c>
      <c r="I468" s="85" t="s">
        <v>2869</v>
      </c>
    </row>
    <row r="469" spans="1:9" ht="54.75" customHeight="1">
      <c r="A469" s="7">
        <v>468</v>
      </c>
      <c r="B469" s="35" t="s">
        <v>2870</v>
      </c>
      <c r="C469" s="39" t="s">
        <v>1235</v>
      </c>
      <c r="D469" s="195">
        <v>41365</v>
      </c>
      <c r="E469" s="140" t="s">
        <v>1236</v>
      </c>
      <c r="F469" s="35" t="s">
        <v>2871</v>
      </c>
      <c r="G469" s="131">
        <v>2425500</v>
      </c>
      <c r="H469" s="7">
        <v>1</v>
      </c>
      <c r="I469" s="39"/>
    </row>
    <row r="470" spans="1:9" ht="54.75" customHeight="1">
      <c r="A470" s="7">
        <v>469</v>
      </c>
      <c r="B470" s="35" t="s">
        <v>2872</v>
      </c>
      <c r="C470" s="39" t="s">
        <v>1235</v>
      </c>
      <c r="D470" s="195">
        <v>41375</v>
      </c>
      <c r="E470" s="134" t="s">
        <v>2873</v>
      </c>
      <c r="F470" s="35" t="s">
        <v>2874</v>
      </c>
      <c r="G470" s="131">
        <v>7035025</v>
      </c>
      <c r="H470" s="7">
        <v>1</v>
      </c>
      <c r="I470" s="39"/>
    </row>
    <row r="471" spans="1:9" ht="54.75" customHeight="1">
      <c r="A471" s="7">
        <v>470</v>
      </c>
      <c r="B471" s="134" t="s">
        <v>2875</v>
      </c>
      <c r="C471" s="39" t="s">
        <v>1235</v>
      </c>
      <c r="D471" s="195">
        <v>41365</v>
      </c>
      <c r="E471" s="134" t="s">
        <v>2876</v>
      </c>
      <c r="F471" s="35" t="s">
        <v>2523</v>
      </c>
      <c r="G471" s="136">
        <v>6965617</v>
      </c>
      <c r="H471" s="7">
        <v>1</v>
      </c>
      <c r="I471" s="39"/>
    </row>
    <row r="472" spans="1:9" ht="54" customHeight="1">
      <c r="A472" s="7">
        <v>471</v>
      </c>
      <c r="B472" s="134" t="s">
        <v>2877</v>
      </c>
      <c r="C472" s="39" t="s">
        <v>1235</v>
      </c>
      <c r="D472" s="38">
        <v>41365</v>
      </c>
      <c r="E472" s="134" t="s">
        <v>1250</v>
      </c>
      <c r="F472" s="35" t="s">
        <v>2833</v>
      </c>
      <c r="G472" s="136">
        <v>34411784</v>
      </c>
      <c r="H472" s="7">
        <v>1</v>
      </c>
      <c r="I472" s="39"/>
    </row>
    <row r="473" spans="1:9" ht="54" customHeight="1">
      <c r="A473" s="7">
        <v>472</v>
      </c>
      <c r="B473" s="134" t="s">
        <v>2877</v>
      </c>
      <c r="C473" s="39" t="s">
        <v>1235</v>
      </c>
      <c r="D473" s="195">
        <v>41365</v>
      </c>
      <c r="E473" s="134" t="s">
        <v>1253</v>
      </c>
      <c r="F473" s="35" t="s">
        <v>2833</v>
      </c>
      <c r="G473" s="136">
        <v>4121975</v>
      </c>
      <c r="H473" s="7">
        <v>1</v>
      </c>
      <c r="I473" s="39"/>
    </row>
    <row r="474" spans="1:9" ht="54" customHeight="1">
      <c r="A474" s="7">
        <v>473</v>
      </c>
      <c r="B474" s="134" t="s">
        <v>2877</v>
      </c>
      <c r="C474" s="39" t="s">
        <v>1235</v>
      </c>
      <c r="D474" s="195">
        <v>41365</v>
      </c>
      <c r="E474" s="134" t="s">
        <v>2878</v>
      </c>
      <c r="F474" s="35" t="s">
        <v>2833</v>
      </c>
      <c r="G474" s="136">
        <v>1828788</v>
      </c>
      <c r="H474" s="7">
        <v>1</v>
      </c>
      <c r="I474" s="39"/>
    </row>
    <row r="475" spans="1:9" ht="67.5" customHeight="1">
      <c r="A475" s="7">
        <v>474</v>
      </c>
      <c r="B475" s="134" t="s">
        <v>2879</v>
      </c>
      <c r="C475" s="39" t="s">
        <v>1235</v>
      </c>
      <c r="D475" s="195">
        <v>41365</v>
      </c>
      <c r="E475" s="109" t="s">
        <v>1325</v>
      </c>
      <c r="F475" s="140" t="s">
        <v>2880</v>
      </c>
      <c r="G475" s="136">
        <v>1260000</v>
      </c>
      <c r="H475" s="7">
        <v>1</v>
      </c>
      <c r="I475" s="39" t="s">
        <v>2881</v>
      </c>
    </row>
    <row r="476" spans="1:9" ht="54" customHeight="1">
      <c r="A476" s="7">
        <v>475</v>
      </c>
      <c r="B476" s="134" t="s">
        <v>2882</v>
      </c>
      <c r="C476" s="39" t="s">
        <v>1235</v>
      </c>
      <c r="D476" s="38">
        <v>41365</v>
      </c>
      <c r="E476" s="134" t="s">
        <v>2883</v>
      </c>
      <c r="F476" s="35" t="s">
        <v>74</v>
      </c>
      <c r="G476" s="136">
        <v>1344171</v>
      </c>
      <c r="H476" s="7">
        <v>1</v>
      </c>
      <c r="I476" s="39"/>
    </row>
    <row r="477" spans="1:9" ht="54" customHeight="1">
      <c r="A477" s="7">
        <v>476</v>
      </c>
      <c r="B477" s="109" t="s">
        <v>2884</v>
      </c>
      <c r="C477" s="39" t="s">
        <v>1235</v>
      </c>
      <c r="D477" s="38">
        <v>41484</v>
      </c>
      <c r="E477" s="51" t="s">
        <v>2232</v>
      </c>
      <c r="F477" s="35" t="s">
        <v>74</v>
      </c>
      <c r="G477" s="136">
        <v>3314220</v>
      </c>
      <c r="H477" s="7">
        <v>1</v>
      </c>
      <c r="I477" s="39"/>
    </row>
    <row r="478" spans="1:9" ht="54" customHeight="1">
      <c r="A478" s="7">
        <v>477</v>
      </c>
      <c r="B478" s="39" t="s">
        <v>2885</v>
      </c>
      <c r="C478" s="39" t="s">
        <v>1270</v>
      </c>
      <c r="D478" s="195">
        <v>41365</v>
      </c>
      <c r="E478" s="39" t="s">
        <v>2886</v>
      </c>
      <c r="F478" s="35" t="s">
        <v>2887</v>
      </c>
      <c r="G478" s="131">
        <v>35338296</v>
      </c>
      <c r="H478" s="123">
        <v>1</v>
      </c>
      <c r="I478" s="39"/>
    </row>
    <row r="479" spans="1:9" ht="54" customHeight="1">
      <c r="A479" s="7">
        <v>478</v>
      </c>
      <c r="B479" s="39" t="s">
        <v>2888</v>
      </c>
      <c r="C479" s="39" t="s">
        <v>1270</v>
      </c>
      <c r="D479" s="195">
        <v>41365</v>
      </c>
      <c r="E479" s="109" t="s">
        <v>2213</v>
      </c>
      <c r="F479" s="35" t="s">
        <v>2889</v>
      </c>
      <c r="G479" s="131">
        <v>12940584</v>
      </c>
      <c r="H479" s="123">
        <v>1</v>
      </c>
      <c r="I479" s="39"/>
    </row>
    <row r="480" spans="1:9" ht="54" customHeight="1">
      <c r="A480" s="7">
        <v>479</v>
      </c>
      <c r="B480" s="39" t="s">
        <v>2890</v>
      </c>
      <c r="C480" s="39" t="s">
        <v>1270</v>
      </c>
      <c r="D480" s="195">
        <v>41463</v>
      </c>
      <c r="E480" s="35" t="s">
        <v>2891</v>
      </c>
      <c r="F480" s="35" t="s">
        <v>2892</v>
      </c>
      <c r="G480" s="141">
        <v>3647700</v>
      </c>
      <c r="H480" s="7">
        <v>1</v>
      </c>
      <c r="I480" s="35"/>
    </row>
    <row r="481" spans="1:9" ht="54" customHeight="1">
      <c r="A481" s="7">
        <v>480</v>
      </c>
      <c r="B481" s="35" t="s">
        <v>2893</v>
      </c>
      <c r="C481" s="39" t="s">
        <v>1284</v>
      </c>
      <c r="D481" s="195">
        <v>41365</v>
      </c>
      <c r="E481" s="134" t="s">
        <v>1253</v>
      </c>
      <c r="F481" s="35" t="s">
        <v>74</v>
      </c>
      <c r="G481" s="131">
        <v>8807400</v>
      </c>
      <c r="H481" s="7">
        <v>1</v>
      </c>
      <c r="I481" s="39" t="s">
        <v>2894</v>
      </c>
    </row>
    <row r="482" spans="1:9" ht="81" customHeight="1">
      <c r="A482" s="7">
        <v>481</v>
      </c>
      <c r="B482" s="35" t="s">
        <v>2895</v>
      </c>
      <c r="C482" s="39" t="s">
        <v>1284</v>
      </c>
      <c r="D482" s="195">
        <v>41365</v>
      </c>
      <c r="E482" s="140" t="s">
        <v>1291</v>
      </c>
      <c r="F482" s="35" t="s">
        <v>2896</v>
      </c>
      <c r="G482" s="131">
        <v>6463800</v>
      </c>
      <c r="H482" s="7">
        <v>1</v>
      </c>
      <c r="I482" s="39"/>
    </row>
    <row r="483" spans="1:9" ht="54" customHeight="1">
      <c r="A483" s="7">
        <v>482</v>
      </c>
      <c r="B483" s="22" t="s">
        <v>2897</v>
      </c>
      <c r="C483" s="39" t="s">
        <v>1284</v>
      </c>
      <c r="D483" s="23">
        <v>41471</v>
      </c>
      <c r="E483" s="35" t="s">
        <v>2898</v>
      </c>
      <c r="F483" s="35" t="s">
        <v>2523</v>
      </c>
      <c r="G483" s="119">
        <v>2370605</v>
      </c>
      <c r="H483" s="123">
        <v>1</v>
      </c>
      <c r="I483" s="39"/>
    </row>
    <row r="484" spans="1:9" ht="54" customHeight="1">
      <c r="A484" s="7">
        <v>483</v>
      </c>
      <c r="B484" s="39" t="s">
        <v>2899</v>
      </c>
      <c r="C484" s="39" t="s">
        <v>1284</v>
      </c>
      <c r="D484" s="195">
        <v>41523</v>
      </c>
      <c r="E484" s="51" t="s">
        <v>274</v>
      </c>
      <c r="F484" s="35" t="s">
        <v>2900</v>
      </c>
      <c r="G484" s="131">
        <v>3326457</v>
      </c>
      <c r="H484" s="123">
        <v>1</v>
      </c>
      <c r="I484" s="39"/>
    </row>
    <row r="485" spans="1:9" ht="67.5" customHeight="1">
      <c r="A485" s="7">
        <v>484</v>
      </c>
      <c r="B485" s="134" t="s">
        <v>2901</v>
      </c>
      <c r="C485" s="35" t="s">
        <v>1295</v>
      </c>
      <c r="D485" s="195">
        <v>41365</v>
      </c>
      <c r="E485" s="134" t="s">
        <v>2902</v>
      </c>
      <c r="F485" s="35" t="s">
        <v>2903</v>
      </c>
      <c r="G485" s="136">
        <v>3219138</v>
      </c>
      <c r="H485" s="7">
        <v>1</v>
      </c>
      <c r="I485" s="39"/>
    </row>
    <row r="486" spans="1:9" ht="67.5" customHeight="1">
      <c r="A486" s="7">
        <v>485</v>
      </c>
      <c r="B486" s="134" t="s">
        <v>1288</v>
      </c>
      <c r="C486" s="35" t="s">
        <v>1295</v>
      </c>
      <c r="D486" s="195">
        <v>41365</v>
      </c>
      <c r="E486" s="134" t="s">
        <v>1253</v>
      </c>
      <c r="F486" s="35" t="s">
        <v>74</v>
      </c>
      <c r="G486" s="136">
        <v>18073440</v>
      </c>
      <c r="H486" s="7">
        <v>1</v>
      </c>
      <c r="I486" s="39" t="s">
        <v>2904</v>
      </c>
    </row>
    <row r="487" spans="1:9" ht="67.5" customHeight="1">
      <c r="A487" s="7">
        <v>486</v>
      </c>
      <c r="B487" s="134" t="s">
        <v>2905</v>
      </c>
      <c r="C487" s="35" t="s">
        <v>1311</v>
      </c>
      <c r="D487" s="195">
        <v>41365</v>
      </c>
      <c r="E487" s="134" t="s">
        <v>1253</v>
      </c>
      <c r="F487" s="35" t="s">
        <v>74</v>
      </c>
      <c r="G487" s="136">
        <v>31748220</v>
      </c>
      <c r="H487" s="7">
        <v>1</v>
      </c>
      <c r="I487" s="39" t="s">
        <v>2906</v>
      </c>
    </row>
    <row r="488" spans="1:9" ht="67.5" customHeight="1">
      <c r="A488" s="7">
        <v>487</v>
      </c>
      <c r="B488" s="134" t="s">
        <v>2907</v>
      </c>
      <c r="C488" s="35" t="s">
        <v>1311</v>
      </c>
      <c r="D488" s="195">
        <v>41365</v>
      </c>
      <c r="E488" s="134" t="s">
        <v>2908</v>
      </c>
      <c r="F488" s="35" t="s">
        <v>2909</v>
      </c>
      <c r="G488" s="74">
        <v>1822348</v>
      </c>
      <c r="H488" s="7">
        <v>1</v>
      </c>
      <c r="I488" s="39"/>
    </row>
    <row r="489" spans="1:9" ht="67.5" customHeight="1">
      <c r="A489" s="7">
        <v>488</v>
      </c>
      <c r="B489" s="47" t="s">
        <v>2910</v>
      </c>
      <c r="C489" s="35" t="s">
        <v>1322</v>
      </c>
      <c r="D489" s="195">
        <v>41464</v>
      </c>
      <c r="E489" s="39" t="s">
        <v>2911</v>
      </c>
      <c r="F489" s="35" t="s">
        <v>2909</v>
      </c>
      <c r="G489" s="208">
        <v>2716203</v>
      </c>
      <c r="H489" s="123">
        <v>1</v>
      </c>
      <c r="I489" s="39" t="s">
        <v>2912</v>
      </c>
    </row>
    <row r="490" spans="1:9" ht="67.5" customHeight="1">
      <c r="A490" s="7">
        <v>489</v>
      </c>
      <c r="B490" s="47" t="s">
        <v>2913</v>
      </c>
      <c r="C490" s="35" t="s">
        <v>1322</v>
      </c>
      <c r="D490" s="195">
        <v>41522</v>
      </c>
      <c r="E490" s="39" t="s">
        <v>2911</v>
      </c>
      <c r="F490" s="35" t="s">
        <v>2909</v>
      </c>
      <c r="G490" s="131">
        <v>7940751</v>
      </c>
      <c r="H490" s="123">
        <v>1</v>
      </c>
      <c r="I490" s="39"/>
    </row>
    <row r="491" spans="1:9" ht="67.5" customHeight="1">
      <c r="A491" s="7">
        <v>490</v>
      </c>
      <c r="B491" s="134" t="s">
        <v>1122</v>
      </c>
      <c r="C491" s="35" t="s">
        <v>1326</v>
      </c>
      <c r="D491" s="195">
        <v>41365</v>
      </c>
      <c r="E491" s="134" t="s">
        <v>1253</v>
      </c>
      <c r="F491" s="35" t="s">
        <v>74</v>
      </c>
      <c r="G491" s="136">
        <v>42421680</v>
      </c>
      <c r="H491" s="7">
        <v>1</v>
      </c>
      <c r="I491" s="39" t="s">
        <v>2914</v>
      </c>
    </row>
    <row r="492" spans="1:9" ht="121.5" customHeight="1">
      <c r="A492" s="7">
        <v>491</v>
      </c>
      <c r="B492" s="134" t="s">
        <v>2915</v>
      </c>
      <c r="C492" s="35" t="s">
        <v>1326</v>
      </c>
      <c r="D492" s="195">
        <v>41365</v>
      </c>
      <c r="E492" s="134" t="s">
        <v>2916</v>
      </c>
      <c r="F492" s="140" t="s">
        <v>2917</v>
      </c>
      <c r="G492" s="136">
        <v>1260000</v>
      </c>
      <c r="H492" s="7">
        <v>1</v>
      </c>
      <c r="I492" s="39" t="s">
        <v>2918</v>
      </c>
    </row>
    <row r="493" spans="1:9" ht="67.5" customHeight="1">
      <c r="A493" s="7">
        <v>492</v>
      </c>
      <c r="B493" s="109" t="s">
        <v>2919</v>
      </c>
      <c r="C493" s="35" t="s">
        <v>1333</v>
      </c>
      <c r="D493" s="195">
        <v>41519</v>
      </c>
      <c r="E493" s="51" t="s">
        <v>274</v>
      </c>
      <c r="F493" s="35" t="s">
        <v>74</v>
      </c>
      <c r="G493" s="136">
        <v>3039855</v>
      </c>
      <c r="H493" s="7">
        <v>1</v>
      </c>
      <c r="I493" s="39"/>
    </row>
    <row r="494" spans="1:9" ht="67.5" customHeight="1">
      <c r="A494" s="7">
        <v>493</v>
      </c>
      <c r="B494" s="109" t="s">
        <v>2920</v>
      </c>
      <c r="C494" s="35" t="s">
        <v>1333</v>
      </c>
      <c r="D494" s="195">
        <v>41536</v>
      </c>
      <c r="E494" s="127" t="s">
        <v>828</v>
      </c>
      <c r="F494" s="35" t="s">
        <v>74</v>
      </c>
      <c r="G494" s="96">
        <v>2785650</v>
      </c>
      <c r="H494" s="7">
        <v>1</v>
      </c>
      <c r="I494" s="39"/>
    </row>
    <row r="495" spans="1:9" ht="54" customHeight="1">
      <c r="A495" s="7">
        <v>494</v>
      </c>
      <c r="B495" s="35" t="s">
        <v>2921</v>
      </c>
      <c r="C495" s="35" t="s">
        <v>1338</v>
      </c>
      <c r="D495" s="195">
        <v>41365</v>
      </c>
      <c r="E495" s="35" t="s">
        <v>2922</v>
      </c>
      <c r="F495" s="35" t="s">
        <v>2523</v>
      </c>
      <c r="G495" s="141">
        <v>5182679</v>
      </c>
      <c r="H495" s="7">
        <v>1</v>
      </c>
      <c r="I495" s="39"/>
    </row>
    <row r="496" spans="1:9" ht="54" customHeight="1">
      <c r="A496" s="7">
        <v>495</v>
      </c>
      <c r="B496" s="134" t="s">
        <v>2923</v>
      </c>
      <c r="C496" s="35" t="s">
        <v>1338</v>
      </c>
      <c r="D496" s="195">
        <v>41365</v>
      </c>
      <c r="E496" s="134" t="s">
        <v>2924</v>
      </c>
      <c r="F496" s="35" t="s">
        <v>2523</v>
      </c>
      <c r="G496" s="131">
        <v>1700525</v>
      </c>
      <c r="H496" s="7">
        <v>1</v>
      </c>
      <c r="I496" s="39"/>
    </row>
    <row r="497" spans="1:9" ht="54" customHeight="1">
      <c r="A497" s="7">
        <v>496</v>
      </c>
      <c r="B497" s="134" t="s">
        <v>1122</v>
      </c>
      <c r="C497" s="35" t="s">
        <v>1338</v>
      </c>
      <c r="D497" s="195">
        <v>41365</v>
      </c>
      <c r="E497" s="134" t="s">
        <v>1253</v>
      </c>
      <c r="F497" s="35" t="s">
        <v>74</v>
      </c>
      <c r="G497" s="136">
        <v>14754600</v>
      </c>
      <c r="H497" s="7">
        <v>1</v>
      </c>
      <c r="I497" s="39" t="s">
        <v>2925</v>
      </c>
    </row>
    <row r="498" spans="1:9" ht="54" customHeight="1">
      <c r="A498" s="7">
        <v>497</v>
      </c>
      <c r="B498" s="109" t="s">
        <v>2926</v>
      </c>
      <c r="C498" s="35" t="s">
        <v>1338</v>
      </c>
      <c r="D498" s="195">
        <v>41519</v>
      </c>
      <c r="E498" s="51" t="s">
        <v>274</v>
      </c>
      <c r="F498" s="35" t="s">
        <v>74</v>
      </c>
      <c r="G498" s="136">
        <v>1720782</v>
      </c>
      <c r="H498" s="7">
        <v>1</v>
      </c>
      <c r="I498" s="39"/>
    </row>
    <row r="499" spans="1:9" ht="54" customHeight="1">
      <c r="A499" s="7">
        <v>498</v>
      </c>
      <c r="B499" s="109" t="s">
        <v>2927</v>
      </c>
      <c r="C499" s="35" t="s">
        <v>1338</v>
      </c>
      <c r="D499" s="195">
        <v>41519</v>
      </c>
      <c r="E499" s="109" t="s">
        <v>2928</v>
      </c>
      <c r="F499" s="35" t="s">
        <v>74</v>
      </c>
      <c r="G499" s="136">
        <v>10607100</v>
      </c>
      <c r="H499" s="7">
        <v>1</v>
      </c>
      <c r="I499" s="39"/>
    </row>
    <row r="500" spans="1:9" ht="54" customHeight="1">
      <c r="A500" s="7">
        <v>499</v>
      </c>
      <c r="B500" s="109" t="s">
        <v>2929</v>
      </c>
      <c r="C500" s="35" t="s">
        <v>1353</v>
      </c>
      <c r="D500" s="195">
        <v>41365</v>
      </c>
      <c r="E500" s="109" t="s">
        <v>2930</v>
      </c>
      <c r="F500" s="35" t="s">
        <v>74</v>
      </c>
      <c r="G500" s="96">
        <v>5229000</v>
      </c>
      <c r="H500" s="7">
        <v>1</v>
      </c>
      <c r="I500" s="39" t="s">
        <v>2931</v>
      </c>
    </row>
    <row r="501" spans="1:9" ht="54" customHeight="1">
      <c r="A501" s="7">
        <v>500</v>
      </c>
      <c r="B501" s="109" t="s">
        <v>2932</v>
      </c>
      <c r="C501" s="35" t="s">
        <v>1353</v>
      </c>
      <c r="D501" s="195">
        <v>41365</v>
      </c>
      <c r="E501" s="134" t="s">
        <v>2933</v>
      </c>
      <c r="F501" s="35" t="s">
        <v>2903</v>
      </c>
      <c r="G501" s="96">
        <v>2832463</v>
      </c>
      <c r="H501" s="7">
        <v>1</v>
      </c>
      <c r="I501" s="39"/>
    </row>
    <row r="502" spans="1:9" ht="81" customHeight="1">
      <c r="A502" s="7">
        <v>501</v>
      </c>
      <c r="B502" s="35" t="s">
        <v>2934</v>
      </c>
      <c r="C502" s="35" t="s">
        <v>1353</v>
      </c>
      <c r="D502" s="195">
        <v>41365</v>
      </c>
      <c r="E502" s="35" t="s">
        <v>2935</v>
      </c>
      <c r="F502" s="35" t="s">
        <v>2896</v>
      </c>
      <c r="G502" s="119">
        <v>5855367</v>
      </c>
      <c r="H502" s="7">
        <v>1</v>
      </c>
      <c r="I502" s="39"/>
    </row>
    <row r="503" spans="1:9" ht="54" customHeight="1">
      <c r="A503" s="7">
        <v>502</v>
      </c>
      <c r="B503" s="134" t="s">
        <v>2936</v>
      </c>
      <c r="C503" s="35" t="s">
        <v>1365</v>
      </c>
      <c r="D503" s="38">
        <v>41365</v>
      </c>
      <c r="E503" s="109" t="s">
        <v>2937</v>
      </c>
      <c r="F503" s="35" t="s">
        <v>2833</v>
      </c>
      <c r="G503" s="136">
        <v>9511333</v>
      </c>
      <c r="H503" s="7">
        <v>1</v>
      </c>
      <c r="I503" s="39"/>
    </row>
    <row r="504" spans="1:9" ht="54" customHeight="1">
      <c r="A504" s="7">
        <v>503</v>
      </c>
      <c r="B504" s="134" t="s">
        <v>2938</v>
      </c>
      <c r="C504" s="35" t="s">
        <v>1365</v>
      </c>
      <c r="D504" s="38">
        <v>41365</v>
      </c>
      <c r="E504" s="109" t="s">
        <v>2937</v>
      </c>
      <c r="F504" s="35" t="s">
        <v>2833</v>
      </c>
      <c r="G504" s="136">
        <v>5506939</v>
      </c>
      <c r="H504" s="7">
        <v>1</v>
      </c>
      <c r="I504" s="39"/>
    </row>
    <row r="505" spans="1:9" ht="67.5" customHeight="1">
      <c r="A505" s="7">
        <v>504</v>
      </c>
      <c r="B505" s="134" t="s">
        <v>2939</v>
      </c>
      <c r="C505" s="35" t="s">
        <v>1365</v>
      </c>
      <c r="D505" s="38">
        <v>41365</v>
      </c>
      <c r="E505" s="134" t="s">
        <v>2940</v>
      </c>
      <c r="F505" s="35" t="s">
        <v>2941</v>
      </c>
      <c r="G505" s="136">
        <v>19432400</v>
      </c>
      <c r="H505" s="7">
        <v>1</v>
      </c>
      <c r="I505" s="39" t="s">
        <v>2942</v>
      </c>
    </row>
    <row r="506" spans="1:9" ht="67.5" customHeight="1">
      <c r="A506" s="7">
        <v>505</v>
      </c>
      <c r="B506" s="35" t="s">
        <v>2943</v>
      </c>
      <c r="C506" s="39" t="s">
        <v>1374</v>
      </c>
      <c r="D506" s="195">
        <v>41365</v>
      </c>
      <c r="E506" s="140" t="s">
        <v>2944</v>
      </c>
      <c r="F506" s="35" t="s">
        <v>2945</v>
      </c>
      <c r="G506" s="131">
        <v>46179652</v>
      </c>
      <c r="H506" s="7">
        <v>1</v>
      </c>
      <c r="I506" s="39" t="s">
        <v>2946</v>
      </c>
    </row>
    <row r="507" spans="1:9" ht="67.5" customHeight="1">
      <c r="A507" s="7">
        <v>506</v>
      </c>
      <c r="B507" s="35" t="s">
        <v>2943</v>
      </c>
      <c r="C507" s="39" t="s">
        <v>1374</v>
      </c>
      <c r="D507" s="195">
        <v>41365</v>
      </c>
      <c r="E507" s="140" t="s">
        <v>2947</v>
      </c>
      <c r="F507" s="35" t="s">
        <v>2945</v>
      </c>
      <c r="G507" s="131">
        <v>46179652</v>
      </c>
      <c r="H507" s="7">
        <v>1</v>
      </c>
      <c r="I507" s="39" t="s">
        <v>2946</v>
      </c>
    </row>
    <row r="508" spans="1:9" ht="67.5" customHeight="1">
      <c r="A508" s="7">
        <v>507</v>
      </c>
      <c r="B508" s="39" t="s">
        <v>2948</v>
      </c>
      <c r="C508" s="39" t="s">
        <v>1374</v>
      </c>
      <c r="D508" s="195">
        <v>41365</v>
      </c>
      <c r="E508" s="35" t="s">
        <v>2944</v>
      </c>
      <c r="F508" s="35" t="s">
        <v>2945</v>
      </c>
      <c r="G508" s="141">
        <v>2272500</v>
      </c>
      <c r="H508" s="7">
        <v>1</v>
      </c>
      <c r="I508" s="35" t="s">
        <v>2949</v>
      </c>
    </row>
    <row r="509" spans="1:9" ht="67.5" customHeight="1">
      <c r="A509" s="7">
        <v>508</v>
      </c>
      <c r="B509" s="39" t="s">
        <v>2948</v>
      </c>
      <c r="C509" s="39" t="s">
        <v>1374</v>
      </c>
      <c r="D509" s="195">
        <v>41365</v>
      </c>
      <c r="E509" s="140" t="s">
        <v>2947</v>
      </c>
      <c r="F509" s="35" t="s">
        <v>2945</v>
      </c>
      <c r="G509" s="131">
        <v>2272500</v>
      </c>
      <c r="H509" s="7">
        <v>1</v>
      </c>
      <c r="I509" s="35" t="s">
        <v>2949</v>
      </c>
    </row>
    <row r="510" spans="1:9" ht="67.5" customHeight="1">
      <c r="A510" s="7">
        <v>509</v>
      </c>
      <c r="B510" s="39" t="s">
        <v>2950</v>
      </c>
      <c r="C510" s="39" t="s">
        <v>1374</v>
      </c>
      <c r="D510" s="195">
        <v>41365</v>
      </c>
      <c r="E510" s="109" t="s">
        <v>2213</v>
      </c>
      <c r="F510" s="35" t="s">
        <v>2833</v>
      </c>
      <c r="G510" s="131">
        <v>11907227</v>
      </c>
      <c r="H510" s="123">
        <v>1</v>
      </c>
      <c r="I510" s="39"/>
    </row>
    <row r="511" spans="1:9" ht="67.5" customHeight="1">
      <c r="A511" s="7">
        <v>510</v>
      </c>
      <c r="B511" s="39" t="s">
        <v>2951</v>
      </c>
      <c r="C511" s="39" t="s">
        <v>1374</v>
      </c>
      <c r="D511" s="195">
        <v>41365</v>
      </c>
      <c r="E511" s="39" t="s">
        <v>2952</v>
      </c>
      <c r="F511" s="35" t="s">
        <v>2833</v>
      </c>
      <c r="G511" s="131">
        <v>17734806</v>
      </c>
      <c r="H511" s="123">
        <v>1</v>
      </c>
      <c r="I511" s="39"/>
    </row>
    <row r="512" spans="1:9" ht="67.5" customHeight="1">
      <c r="A512" s="7">
        <v>511</v>
      </c>
      <c r="B512" s="134" t="s">
        <v>2953</v>
      </c>
      <c r="C512" s="35" t="s">
        <v>2954</v>
      </c>
      <c r="D512" s="38">
        <v>41365</v>
      </c>
      <c r="E512" s="109" t="s">
        <v>2213</v>
      </c>
      <c r="F512" s="35" t="s">
        <v>2833</v>
      </c>
      <c r="G512" s="136">
        <v>21031060</v>
      </c>
      <c r="H512" s="7">
        <v>1</v>
      </c>
      <c r="I512" s="39"/>
    </row>
    <row r="513" spans="1:9" ht="67.5" customHeight="1">
      <c r="A513" s="7">
        <v>512</v>
      </c>
      <c r="B513" s="134" t="s">
        <v>2955</v>
      </c>
      <c r="C513" s="35" t="s">
        <v>2954</v>
      </c>
      <c r="D513" s="38">
        <v>41365</v>
      </c>
      <c r="E513" s="109" t="s">
        <v>2213</v>
      </c>
      <c r="F513" s="35" t="s">
        <v>2833</v>
      </c>
      <c r="G513" s="136">
        <v>3656198</v>
      </c>
      <c r="H513" s="7">
        <v>1</v>
      </c>
      <c r="I513" s="39"/>
    </row>
    <row r="514" spans="1:9" ht="67.5" customHeight="1">
      <c r="A514" s="7">
        <v>513</v>
      </c>
      <c r="B514" s="134" t="s">
        <v>2956</v>
      </c>
      <c r="C514" s="35" t="s">
        <v>2954</v>
      </c>
      <c r="D514" s="38">
        <v>41365</v>
      </c>
      <c r="E514" s="109" t="s">
        <v>2213</v>
      </c>
      <c r="F514" s="35" t="s">
        <v>2833</v>
      </c>
      <c r="G514" s="136">
        <v>6644960</v>
      </c>
      <c r="H514" s="7">
        <v>1</v>
      </c>
      <c r="I514" s="39"/>
    </row>
    <row r="515" spans="1:9" ht="67.5" customHeight="1">
      <c r="A515" s="7">
        <v>514</v>
      </c>
      <c r="B515" s="134" t="s">
        <v>2957</v>
      </c>
      <c r="C515" s="35" t="s">
        <v>2954</v>
      </c>
      <c r="D515" s="38">
        <v>41365</v>
      </c>
      <c r="E515" s="109" t="s">
        <v>2213</v>
      </c>
      <c r="F515" s="35" t="s">
        <v>2833</v>
      </c>
      <c r="G515" s="136">
        <v>4033899</v>
      </c>
      <c r="H515" s="7">
        <v>1</v>
      </c>
      <c r="I515" s="39"/>
    </row>
    <row r="516" spans="1:9" ht="67.5" customHeight="1">
      <c r="A516" s="7">
        <v>515</v>
      </c>
      <c r="B516" s="134" t="s">
        <v>2958</v>
      </c>
      <c r="C516" s="35" t="s">
        <v>2954</v>
      </c>
      <c r="D516" s="38">
        <v>41365</v>
      </c>
      <c r="E516" s="109" t="s">
        <v>2959</v>
      </c>
      <c r="F516" s="35" t="s">
        <v>2833</v>
      </c>
      <c r="G516" s="136">
        <v>3244830</v>
      </c>
      <c r="H516" s="7">
        <v>1</v>
      </c>
      <c r="I516" s="39"/>
    </row>
    <row r="517" spans="1:9" ht="67.5" customHeight="1">
      <c r="A517" s="7">
        <v>516</v>
      </c>
      <c r="B517" s="134" t="s">
        <v>2960</v>
      </c>
      <c r="C517" s="35" t="s">
        <v>2954</v>
      </c>
      <c r="D517" s="38">
        <v>41365</v>
      </c>
      <c r="E517" s="134" t="s">
        <v>2961</v>
      </c>
      <c r="F517" s="35" t="s">
        <v>2833</v>
      </c>
      <c r="G517" s="136">
        <v>9766803</v>
      </c>
      <c r="H517" s="7">
        <v>1</v>
      </c>
      <c r="I517" s="39"/>
    </row>
    <row r="518" spans="1:9" ht="67.5" customHeight="1">
      <c r="A518" s="7">
        <v>517</v>
      </c>
      <c r="B518" s="134" t="s">
        <v>2438</v>
      </c>
      <c r="C518" s="35" t="s">
        <v>2954</v>
      </c>
      <c r="D518" s="38">
        <v>41365</v>
      </c>
      <c r="E518" s="134" t="s">
        <v>2962</v>
      </c>
      <c r="F518" s="140" t="s">
        <v>2963</v>
      </c>
      <c r="G518" s="136">
        <v>35610000</v>
      </c>
      <c r="H518" s="7">
        <v>1</v>
      </c>
      <c r="I518" s="39" t="s">
        <v>2964</v>
      </c>
    </row>
    <row r="519" spans="1:9" ht="67.5" customHeight="1">
      <c r="A519" s="7">
        <v>518</v>
      </c>
      <c r="B519" s="134" t="s">
        <v>2965</v>
      </c>
      <c r="C519" s="35" t="s">
        <v>2954</v>
      </c>
      <c r="D519" s="38">
        <v>41365</v>
      </c>
      <c r="E519" s="134" t="s">
        <v>2962</v>
      </c>
      <c r="F519" s="140" t="s">
        <v>2963</v>
      </c>
      <c r="G519" s="136">
        <v>1771299</v>
      </c>
      <c r="H519" s="7">
        <v>1</v>
      </c>
      <c r="I519" s="39" t="s">
        <v>2966</v>
      </c>
    </row>
    <row r="520" spans="1:9" ht="67.5" customHeight="1">
      <c r="A520" s="7">
        <v>519</v>
      </c>
      <c r="B520" s="134" t="s">
        <v>2967</v>
      </c>
      <c r="C520" s="35" t="s">
        <v>2954</v>
      </c>
      <c r="D520" s="38">
        <v>41365</v>
      </c>
      <c r="E520" s="134" t="s">
        <v>2962</v>
      </c>
      <c r="F520" s="140" t="s">
        <v>2963</v>
      </c>
      <c r="G520" s="136">
        <v>1335000</v>
      </c>
      <c r="H520" s="7">
        <v>1</v>
      </c>
      <c r="I520" s="39" t="s">
        <v>2968</v>
      </c>
    </row>
    <row r="521" spans="1:9" ht="67.5" customHeight="1">
      <c r="A521" s="7">
        <v>520</v>
      </c>
      <c r="B521" s="134" t="s">
        <v>2438</v>
      </c>
      <c r="C521" s="35" t="s">
        <v>2954</v>
      </c>
      <c r="D521" s="38">
        <v>41365</v>
      </c>
      <c r="E521" s="134" t="s">
        <v>2969</v>
      </c>
      <c r="F521" s="140" t="s">
        <v>2963</v>
      </c>
      <c r="G521" s="136">
        <v>4130000</v>
      </c>
      <c r="H521" s="7">
        <v>1</v>
      </c>
      <c r="I521" s="39" t="s">
        <v>2964</v>
      </c>
    </row>
    <row r="522" spans="1:9" ht="67.5" customHeight="1">
      <c r="A522" s="7">
        <v>521</v>
      </c>
      <c r="B522" s="134" t="s">
        <v>2682</v>
      </c>
      <c r="C522" s="35" t="s">
        <v>2954</v>
      </c>
      <c r="D522" s="38">
        <v>41365</v>
      </c>
      <c r="E522" s="134" t="s">
        <v>2970</v>
      </c>
      <c r="F522" s="140" t="s">
        <v>2971</v>
      </c>
      <c r="G522" s="136">
        <v>2028000</v>
      </c>
      <c r="H522" s="7">
        <v>1</v>
      </c>
      <c r="I522" s="39" t="s">
        <v>2972</v>
      </c>
    </row>
    <row r="523" spans="1:9" ht="67.5" customHeight="1">
      <c r="A523" s="7">
        <v>522</v>
      </c>
      <c r="B523" s="134" t="s">
        <v>2438</v>
      </c>
      <c r="C523" s="35" t="s">
        <v>2954</v>
      </c>
      <c r="D523" s="38">
        <v>41365</v>
      </c>
      <c r="E523" s="134" t="s">
        <v>2970</v>
      </c>
      <c r="F523" s="140" t="s">
        <v>2963</v>
      </c>
      <c r="G523" s="136">
        <v>42745000</v>
      </c>
      <c r="H523" s="7">
        <v>1</v>
      </c>
      <c r="I523" s="39" t="s">
        <v>2964</v>
      </c>
    </row>
    <row r="524" spans="1:9" ht="67.5" customHeight="1">
      <c r="A524" s="7">
        <v>523</v>
      </c>
      <c r="B524" s="134" t="s">
        <v>2965</v>
      </c>
      <c r="C524" s="35" t="s">
        <v>2954</v>
      </c>
      <c r="D524" s="38">
        <v>41365</v>
      </c>
      <c r="E524" s="134" t="s">
        <v>2970</v>
      </c>
      <c r="F524" s="140" t="s">
        <v>2963</v>
      </c>
      <c r="G524" s="136">
        <v>2291652</v>
      </c>
      <c r="H524" s="7">
        <v>1</v>
      </c>
      <c r="I524" s="39" t="s">
        <v>2973</v>
      </c>
    </row>
    <row r="525" spans="1:9" ht="67.5" customHeight="1">
      <c r="A525" s="7">
        <v>524</v>
      </c>
      <c r="B525" s="134" t="s">
        <v>2967</v>
      </c>
      <c r="C525" s="35" t="s">
        <v>2954</v>
      </c>
      <c r="D525" s="38">
        <v>41365</v>
      </c>
      <c r="E525" s="134" t="s">
        <v>2970</v>
      </c>
      <c r="F525" s="140" t="s">
        <v>2963</v>
      </c>
      <c r="G525" s="136">
        <v>2100000</v>
      </c>
      <c r="H525" s="7">
        <v>1</v>
      </c>
      <c r="I525" s="39" t="s">
        <v>2968</v>
      </c>
    </row>
    <row r="526" spans="1:9" ht="67.5" customHeight="1">
      <c r="A526" s="7">
        <v>525</v>
      </c>
      <c r="B526" s="134" t="s">
        <v>2438</v>
      </c>
      <c r="C526" s="35" t="s">
        <v>2954</v>
      </c>
      <c r="D526" s="38">
        <v>41365</v>
      </c>
      <c r="E526" s="134" t="s">
        <v>2974</v>
      </c>
      <c r="F526" s="140" t="s">
        <v>2963</v>
      </c>
      <c r="G526" s="136">
        <v>48070000</v>
      </c>
      <c r="H526" s="7">
        <v>1</v>
      </c>
      <c r="I526" s="39" t="s">
        <v>2964</v>
      </c>
    </row>
    <row r="527" spans="1:9" ht="67.5" customHeight="1">
      <c r="A527" s="7">
        <v>526</v>
      </c>
      <c r="B527" s="134" t="s">
        <v>2967</v>
      </c>
      <c r="C527" s="35" t="s">
        <v>2954</v>
      </c>
      <c r="D527" s="38">
        <v>41365</v>
      </c>
      <c r="E527" s="134" t="s">
        <v>2974</v>
      </c>
      <c r="F527" s="140" t="s">
        <v>2963</v>
      </c>
      <c r="G527" s="136">
        <v>1950000</v>
      </c>
      <c r="H527" s="7">
        <v>1</v>
      </c>
      <c r="I527" s="39" t="s">
        <v>2968</v>
      </c>
    </row>
    <row r="528" spans="1:9" ht="67.5" customHeight="1">
      <c r="A528" s="7">
        <v>527</v>
      </c>
      <c r="B528" s="134" t="s">
        <v>2684</v>
      </c>
      <c r="C528" s="35" t="s">
        <v>2954</v>
      </c>
      <c r="D528" s="38">
        <v>41365</v>
      </c>
      <c r="E528" s="134" t="s">
        <v>2975</v>
      </c>
      <c r="F528" s="140" t="s">
        <v>2963</v>
      </c>
      <c r="G528" s="136">
        <v>1033500</v>
      </c>
      <c r="H528" s="7">
        <v>1</v>
      </c>
      <c r="I528" s="39" t="s">
        <v>2976</v>
      </c>
    </row>
    <row r="529" spans="1:9" ht="67.5" customHeight="1">
      <c r="A529" s="7">
        <v>528</v>
      </c>
      <c r="B529" s="134" t="s">
        <v>2438</v>
      </c>
      <c r="C529" s="35" t="s">
        <v>2954</v>
      </c>
      <c r="D529" s="38">
        <v>41365</v>
      </c>
      <c r="E529" s="134" t="s">
        <v>2975</v>
      </c>
      <c r="F529" s="140" t="s">
        <v>2963</v>
      </c>
      <c r="G529" s="136">
        <v>17545000</v>
      </c>
      <c r="H529" s="7">
        <v>1</v>
      </c>
      <c r="I529" s="39" t="s">
        <v>2964</v>
      </c>
    </row>
    <row r="530" spans="1:9" ht="67.5" customHeight="1">
      <c r="A530" s="7">
        <v>529</v>
      </c>
      <c r="B530" s="134" t="s">
        <v>2965</v>
      </c>
      <c r="C530" s="35" t="s">
        <v>2954</v>
      </c>
      <c r="D530" s="38">
        <v>41365</v>
      </c>
      <c r="E530" s="134" t="s">
        <v>2975</v>
      </c>
      <c r="F530" s="140" t="s">
        <v>2963</v>
      </c>
      <c r="G530" s="136">
        <v>1727355</v>
      </c>
      <c r="H530" s="7">
        <v>1</v>
      </c>
      <c r="I530" s="39" t="s">
        <v>2977</v>
      </c>
    </row>
    <row r="531" spans="1:9" ht="67.5" customHeight="1">
      <c r="A531" s="7">
        <v>530</v>
      </c>
      <c r="B531" s="134" t="s">
        <v>2967</v>
      </c>
      <c r="C531" s="35" t="s">
        <v>2954</v>
      </c>
      <c r="D531" s="38">
        <v>41365</v>
      </c>
      <c r="E531" s="134" t="s">
        <v>2975</v>
      </c>
      <c r="F531" s="140" t="s">
        <v>2963</v>
      </c>
      <c r="G531" s="136">
        <v>2205000</v>
      </c>
      <c r="H531" s="7">
        <v>1</v>
      </c>
      <c r="I531" s="39" t="s">
        <v>2968</v>
      </c>
    </row>
    <row r="532" spans="1:9" ht="67.5" customHeight="1">
      <c r="A532" s="7">
        <v>531</v>
      </c>
      <c r="B532" s="134" t="s">
        <v>2978</v>
      </c>
      <c r="C532" s="35" t="s">
        <v>2954</v>
      </c>
      <c r="D532" s="38">
        <v>41365</v>
      </c>
      <c r="E532" s="134" t="s">
        <v>2706</v>
      </c>
      <c r="F532" s="140" t="s">
        <v>2979</v>
      </c>
      <c r="G532" s="136">
        <v>59959200</v>
      </c>
      <c r="H532" s="7">
        <v>1</v>
      </c>
      <c r="I532" s="39"/>
    </row>
    <row r="533" spans="1:9" ht="67.5" customHeight="1">
      <c r="A533" s="7">
        <v>532</v>
      </c>
      <c r="B533" s="134" t="s">
        <v>2980</v>
      </c>
      <c r="C533" s="35" t="s">
        <v>2954</v>
      </c>
      <c r="D533" s="38">
        <v>41365</v>
      </c>
      <c r="E533" s="109" t="s">
        <v>2981</v>
      </c>
      <c r="F533" s="35" t="s">
        <v>2833</v>
      </c>
      <c r="G533" s="136">
        <v>30220189</v>
      </c>
      <c r="H533" s="7">
        <v>1</v>
      </c>
      <c r="I533" s="39"/>
    </row>
    <row r="534" spans="1:9" ht="67.5" customHeight="1">
      <c r="A534" s="7">
        <v>533</v>
      </c>
      <c r="B534" s="134" t="s">
        <v>2682</v>
      </c>
      <c r="C534" s="35" t="s">
        <v>2954</v>
      </c>
      <c r="D534" s="38">
        <v>41365</v>
      </c>
      <c r="E534" s="134" t="s">
        <v>2982</v>
      </c>
      <c r="F534" s="140" t="s">
        <v>2971</v>
      </c>
      <c r="G534" s="136">
        <v>1899000</v>
      </c>
      <c r="H534" s="7">
        <v>1</v>
      </c>
      <c r="I534" s="39" t="s">
        <v>2983</v>
      </c>
    </row>
    <row r="535" spans="1:9" ht="67.5" customHeight="1">
      <c r="A535" s="7">
        <v>534</v>
      </c>
      <c r="B535" s="134" t="s">
        <v>2984</v>
      </c>
      <c r="C535" s="35" t="s">
        <v>2954</v>
      </c>
      <c r="D535" s="38">
        <v>41365</v>
      </c>
      <c r="E535" s="134" t="s">
        <v>2985</v>
      </c>
      <c r="F535" s="35" t="s">
        <v>2833</v>
      </c>
      <c r="G535" s="136">
        <v>7340054</v>
      </c>
      <c r="H535" s="7">
        <v>1</v>
      </c>
      <c r="I535" s="39"/>
    </row>
    <row r="536" spans="1:9" ht="135" customHeight="1">
      <c r="A536" s="7">
        <v>535</v>
      </c>
      <c r="B536" s="134" t="s">
        <v>2986</v>
      </c>
      <c r="C536" s="35" t="s">
        <v>2954</v>
      </c>
      <c r="D536" s="38">
        <v>41365</v>
      </c>
      <c r="E536" s="134" t="s">
        <v>2987</v>
      </c>
      <c r="F536" s="140" t="s">
        <v>2988</v>
      </c>
      <c r="G536" s="136">
        <v>1171380</v>
      </c>
      <c r="H536" s="7">
        <v>1</v>
      </c>
      <c r="I536" s="39"/>
    </row>
    <row r="537" spans="1:9" ht="67.5" customHeight="1">
      <c r="A537" s="7">
        <v>536</v>
      </c>
      <c r="B537" s="109" t="s">
        <v>2989</v>
      </c>
      <c r="C537" s="35" t="s">
        <v>2954</v>
      </c>
      <c r="D537" s="38">
        <v>41395</v>
      </c>
      <c r="E537" s="47" t="s">
        <v>2640</v>
      </c>
      <c r="F537" s="209" t="s">
        <v>2990</v>
      </c>
      <c r="G537" s="141">
        <v>5187000</v>
      </c>
      <c r="H537" s="7">
        <v>1</v>
      </c>
      <c r="I537" s="39"/>
    </row>
    <row r="538" spans="1:9" ht="67.5" customHeight="1">
      <c r="A538" s="7">
        <v>537</v>
      </c>
      <c r="B538" s="127" t="s">
        <v>2991</v>
      </c>
      <c r="C538" s="35" t="s">
        <v>2954</v>
      </c>
      <c r="D538" s="202">
        <v>41456</v>
      </c>
      <c r="E538" s="42" t="s">
        <v>73</v>
      </c>
      <c r="F538" s="51" t="s">
        <v>2365</v>
      </c>
      <c r="G538" s="161">
        <v>2007500</v>
      </c>
      <c r="H538" s="147">
        <v>1</v>
      </c>
      <c r="I538" s="148"/>
    </row>
    <row r="539" spans="1:9" ht="148.5" customHeight="1">
      <c r="A539" s="7">
        <v>538</v>
      </c>
      <c r="B539" s="201" t="s">
        <v>2992</v>
      </c>
      <c r="C539" s="35" t="s">
        <v>2954</v>
      </c>
      <c r="D539" s="202">
        <v>41547</v>
      </c>
      <c r="E539" s="35" t="s">
        <v>2891</v>
      </c>
      <c r="F539" s="201" t="s">
        <v>2993</v>
      </c>
      <c r="G539" s="210">
        <v>2256450</v>
      </c>
      <c r="H539" s="147">
        <v>1</v>
      </c>
      <c r="I539" s="148"/>
    </row>
    <row r="540" spans="1:9" ht="67.5" customHeight="1">
      <c r="A540" s="7">
        <v>539</v>
      </c>
      <c r="B540" s="35" t="s">
        <v>2994</v>
      </c>
      <c r="C540" s="39" t="s">
        <v>1441</v>
      </c>
      <c r="D540" s="195">
        <v>41365</v>
      </c>
      <c r="E540" s="35" t="s">
        <v>2995</v>
      </c>
      <c r="F540" s="35" t="s">
        <v>2996</v>
      </c>
      <c r="G540" s="141">
        <v>2532936</v>
      </c>
      <c r="H540" s="7">
        <v>1</v>
      </c>
      <c r="I540" s="39"/>
    </row>
    <row r="541" spans="1:9" ht="67.5" customHeight="1">
      <c r="A541" s="7">
        <v>540</v>
      </c>
      <c r="B541" s="134" t="s">
        <v>2997</v>
      </c>
      <c r="C541" s="39" t="s">
        <v>1441</v>
      </c>
      <c r="D541" s="38">
        <v>41365</v>
      </c>
      <c r="E541" s="109" t="s">
        <v>2213</v>
      </c>
      <c r="F541" s="35" t="s">
        <v>2833</v>
      </c>
      <c r="G541" s="136">
        <v>2313815</v>
      </c>
      <c r="H541" s="7">
        <v>1</v>
      </c>
      <c r="I541" s="39"/>
    </row>
    <row r="542" spans="1:9" ht="67.5" customHeight="1">
      <c r="A542" s="7">
        <v>541</v>
      </c>
      <c r="B542" s="134" t="s">
        <v>2998</v>
      </c>
      <c r="C542" s="39" t="s">
        <v>1441</v>
      </c>
      <c r="D542" s="38">
        <v>41365</v>
      </c>
      <c r="E542" s="109" t="s">
        <v>2213</v>
      </c>
      <c r="F542" s="35" t="s">
        <v>2833</v>
      </c>
      <c r="G542" s="136">
        <v>8165860</v>
      </c>
      <c r="H542" s="7">
        <v>1</v>
      </c>
      <c r="I542" s="39"/>
    </row>
    <row r="543" spans="1:9" ht="67.5" customHeight="1">
      <c r="A543" s="7">
        <v>542</v>
      </c>
      <c r="B543" s="134" t="s">
        <v>2999</v>
      </c>
      <c r="C543" s="39" t="s">
        <v>1441</v>
      </c>
      <c r="D543" s="38">
        <v>41365</v>
      </c>
      <c r="E543" s="109" t="s">
        <v>2213</v>
      </c>
      <c r="F543" s="35" t="s">
        <v>2833</v>
      </c>
      <c r="G543" s="131">
        <v>2086410</v>
      </c>
      <c r="H543" s="7">
        <v>1</v>
      </c>
      <c r="I543" s="39"/>
    </row>
    <row r="544" spans="1:9" ht="67.5" customHeight="1">
      <c r="A544" s="7">
        <v>543</v>
      </c>
      <c r="B544" s="134" t="s">
        <v>3000</v>
      </c>
      <c r="C544" s="39" t="s">
        <v>1441</v>
      </c>
      <c r="D544" s="38">
        <v>41365</v>
      </c>
      <c r="E544" s="134" t="s">
        <v>2995</v>
      </c>
      <c r="F544" s="35" t="s">
        <v>2833</v>
      </c>
      <c r="G544" s="131">
        <v>23220127</v>
      </c>
      <c r="H544" s="7">
        <v>1</v>
      </c>
      <c r="I544" s="39"/>
    </row>
    <row r="545" spans="1:9" ht="67.5" customHeight="1">
      <c r="A545" s="7">
        <v>544</v>
      </c>
      <c r="B545" s="134" t="s">
        <v>3001</v>
      </c>
      <c r="C545" s="39" t="s">
        <v>1441</v>
      </c>
      <c r="D545" s="38">
        <v>41365</v>
      </c>
      <c r="E545" s="134" t="s">
        <v>3002</v>
      </c>
      <c r="F545" s="35" t="s">
        <v>2833</v>
      </c>
      <c r="G545" s="131">
        <v>2479957</v>
      </c>
      <c r="H545" s="7">
        <v>1</v>
      </c>
      <c r="I545" s="39"/>
    </row>
    <row r="546" spans="1:9" ht="93.75" customHeight="1">
      <c r="A546" s="7">
        <v>545</v>
      </c>
      <c r="B546" s="35" t="s">
        <v>3003</v>
      </c>
      <c r="C546" s="39" t="s">
        <v>1441</v>
      </c>
      <c r="D546" s="38">
        <v>41365</v>
      </c>
      <c r="E546" s="39" t="s">
        <v>3004</v>
      </c>
      <c r="F546" s="35" t="s">
        <v>3005</v>
      </c>
      <c r="G546" s="70">
        <v>1460600</v>
      </c>
      <c r="H546" s="7">
        <v>1</v>
      </c>
      <c r="I546" s="35" t="s">
        <v>3006</v>
      </c>
    </row>
    <row r="547" spans="1:9" ht="81" customHeight="1">
      <c r="A547" s="7">
        <v>546</v>
      </c>
      <c r="B547" s="134" t="s">
        <v>2438</v>
      </c>
      <c r="C547" s="39" t="s">
        <v>1441</v>
      </c>
      <c r="D547" s="38">
        <v>41365</v>
      </c>
      <c r="E547" s="134" t="s">
        <v>3007</v>
      </c>
      <c r="F547" s="140" t="s">
        <v>3008</v>
      </c>
      <c r="G547" s="96">
        <v>45096300</v>
      </c>
      <c r="H547" s="7">
        <v>1</v>
      </c>
      <c r="I547" s="39" t="s">
        <v>3009</v>
      </c>
    </row>
    <row r="548" spans="1:9" ht="81" customHeight="1">
      <c r="A548" s="7">
        <v>547</v>
      </c>
      <c r="B548" s="134" t="s">
        <v>2967</v>
      </c>
      <c r="C548" s="39" t="s">
        <v>1441</v>
      </c>
      <c r="D548" s="38">
        <v>41365</v>
      </c>
      <c r="E548" s="134" t="s">
        <v>3007</v>
      </c>
      <c r="F548" s="140" t="s">
        <v>3008</v>
      </c>
      <c r="G548" s="96">
        <v>4005000</v>
      </c>
      <c r="H548" s="7">
        <v>1</v>
      </c>
      <c r="I548" s="39" t="s">
        <v>3010</v>
      </c>
    </row>
    <row r="549" spans="1:9" ht="81" customHeight="1">
      <c r="A549" s="7">
        <v>548</v>
      </c>
      <c r="B549" s="134" t="s">
        <v>3011</v>
      </c>
      <c r="C549" s="39" t="s">
        <v>1441</v>
      </c>
      <c r="D549" s="38">
        <v>41365</v>
      </c>
      <c r="E549" s="134" t="s">
        <v>3007</v>
      </c>
      <c r="F549" s="140" t="s">
        <v>3012</v>
      </c>
      <c r="G549" s="96">
        <v>1735500</v>
      </c>
      <c r="H549" s="7">
        <v>1</v>
      </c>
      <c r="I549" s="39" t="s">
        <v>3013</v>
      </c>
    </row>
    <row r="550" spans="1:9" ht="81" customHeight="1">
      <c r="A550" s="7">
        <v>549</v>
      </c>
      <c r="B550" s="134" t="s">
        <v>2438</v>
      </c>
      <c r="C550" s="39" t="s">
        <v>1441</v>
      </c>
      <c r="D550" s="38">
        <v>41365</v>
      </c>
      <c r="E550" s="134" t="s">
        <v>3014</v>
      </c>
      <c r="F550" s="140" t="s">
        <v>3012</v>
      </c>
      <c r="G550" s="96">
        <v>11124000</v>
      </c>
      <c r="H550" s="7">
        <v>1</v>
      </c>
      <c r="I550" s="39" t="s">
        <v>3015</v>
      </c>
    </row>
    <row r="551" spans="1:9" ht="81" customHeight="1">
      <c r="A551" s="7">
        <v>550</v>
      </c>
      <c r="B551" s="134" t="s">
        <v>2967</v>
      </c>
      <c r="C551" s="39" t="s">
        <v>1441</v>
      </c>
      <c r="D551" s="38">
        <v>41365</v>
      </c>
      <c r="E551" s="134" t="s">
        <v>3014</v>
      </c>
      <c r="F551" s="140" t="s">
        <v>3012</v>
      </c>
      <c r="G551" s="96">
        <v>1080000</v>
      </c>
      <c r="H551" s="7">
        <v>1</v>
      </c>
      <c r="I551" s="39" t="s">
        <v>3010</v>
      </c>
    </row>
    <row r="552" spans="1:9" ht="81" customHeight="1">
      <c r="A552" s="7">
        <v>551</v>
      </c>
      <c r="B552" s="22" t="s">
        <v>3016</v>
      </c>
      <c r="C552" s="39" t="s">
        <v>1441</v>
      </c>
      <c r="D552" s="38">
        <v>41458</v>
      </c>
      <c r="E552" s="42" t="s">
        <v>73</v>
      </c>
      <c r="F552" s="51" t="s">
        <v>2365</v>
      </c>
      <c r="G552" s="70">
        <v>2992500</v>
      </c>
      <c r="H552" s="7">
        <v>1</v>
      </c>
      <c r="I552" s="39" t="s">
        <v>3017</v>
      </c>
    </row>
    <row r="553" spans="1:9" ht="54" customHeight="1">
      <c r="A553" s="7">
        <v>552</v>
      </c>
      <c r="B553" s="134" t="s">
        <v>3018</v>
      </c>
      <c r="C553" s="39" t="s">
        <v>1469</v>
      </c>
      <c r="D553" s="38">
        <v>41365</v>
      </c>
      <c r="E553" s="134" t="s">
        <v>3019</v>
      </c>
      <c r="F553" s="140" t="s">
        <v>2833</v>
      </c>
      <c r="G553" s="136">
        <v>3369824</v>
      </c>
      <c r="H553" s="7">
        <v>1</v>
      </c>
      <c r="I553" s="39"/>
    </row>
    <row r="554" spans="1:9" ht="96">
      <c r="A554" s="7">
        <v>553</v>
      </c>
      <c r="B554" s="134" t="s">
        <v>3020</v>
      </c>
      <c r="C554" s="39" t="s">
        <v>1469</v>
      </c>
      <c r="D554" s="38">
        <v>41365</v>
      </c>
      <c r="E554" s="134" t="s">
        <v>3021</v>
      </c>
      <c r="F554" s="140" t="s">
        <v>3022</v>
      </c>
      <c r="G554" s="136">
        <v>17003640</v>
      </c>
      <c r="H554" s="7">
        <v>1</v>
      </c>
      <c r="I554" s="39" t="s">
        <v>3023</v>
      </c>
    </row>
    <row r="555" spans="1:9" ht="67.5" customHeight="1">
      <c r="A555" s="7">
        <v>554</v>
      </c>
      <c r="B555" s="134" t="s">
        <v>3024</v>
      </c>
      <c r="C555" s="35" t="s">
        <v>1483</v>
      </c>
      <c r="D555" s="38">
        <v>41365</v>
      </c>
      <c r="E555" s="109" t="s">
        <v>3025</v>
      </c>
      <c r="F555" s="140" t="s">
        <v>2996</v>
      </c>
      <c r="G555" s="136">
        <v>5848000</v>
      </c>
      <c r="H555" s="7">
        <v>1</v>
      </c>
      <c r="I555" s="39"/>
    </row>
    <row r="556" spans="1:9" ht="67.5" customHeight="1">
      <c r="A556" s="7">
        <v>555</v>
      </c>
      <c r="B556" s="134" t="s">
        <v>2379</v>
      </c>
      <c r="C556" s="35" t="s">
        <v>1483</v>
      </c>
      <c r="D556" s="38">
        <v>41365</v>
      </c>
      <c r="E556" s="134" t="s">
        <v>1446</v>
      </c>
      <c r="F556" s="35" t="s">
        <v>2833</v>
      </c>
      <c r="G556" s="136">
        <v>2781159</v>
      </c>
      <c r="H556" s="7">
        <v>1</v>
      </c>
      <c r="I556" s="39"/>
    </row>
    <row r="557" spans="1:9" ht="67.5" customHeight="1">
      <c r="A557" s="7">
        <v>556</v>
      </c>
      <c r="B557" s="134" t="s">
        <v>3026</v>
      </c>
      <c r="C557" s="35" t="s">
        <v>1483</v>
      </c>
      <c r="D557" s="38">
        <v>41365</v>
      </c>
      <c r="E557" s="134" t="s">
        <v>3027</v>
      </c>
      <c r="F557" s="35" t="s">
        <v>2833</v>
      </c>
      <c r="G557" s="136">
        <v>5163223</v>
      </c>
      <c r="H557" s="7">
        <v>1</v>
      </c>
      <c r="I557" s="39"/>
    </row>
    <row r="558" spans="1:9" ht="67.5" customHeight="1">
      <c r="A558" s="7">
        <v>557</v>
      </c>
      <c r="B558" s="134" t="s">
        <v>3028</v>
      </c>
      <c r="C558" s="35" t="s">
        <v>1483</v>
      </c>
      <c r="D558" s="38">
        <v>41365</v>
      </c>
      <c r="E558" s="134" t="s">
        <v>3029</v>
      </c>
      <c r="F558" s="35" t="s">
        <v>2833</v>
      </c>
      <c r="G558" s="136">
        <v>4258327</v>
      </c>
      <c r="H558" s="7">
        <v>1</v>
      </c>
      <c r="I558" s="39"/>
    </row>
    <row r="559" spans="1:9" ht="67.5" customHeight="1">
      <c r="A559" s="7">
        <v>558</v>
      </c>
      <c r="B559" s="134" t="s">
        <v>2438</v>
      </c>
      <c r="C559" s="35" t="s">
        <v>1483</v>
      </c>
      <c r="D559" s="38">
        <v>41365</v>
      </c>
      <c r="E559" s="134" t="s">
        <v>3030</v>
      </c>
      <c r="F559" s="140" t="s">
        <v>3031</v>
      </c>
      <c r="G559" s="136">
        <v>59290000</v>
      </c>
      <c r="H559" s="7">
        <v>1</v>
      </c>
      <c r="I559" s="39" t="s">
        <v>3032</v>
      </c>
    </row>
    <row r="560" spans="1:9" ht="67.5" customHeight="1">
      <c r="A560" s="7">
        <v>559</v>
      </c>
      <c r="B560" s="134" t="s">
        <v>3033</v>
      </c>
      <c r="C560" s="35" t="s">
        <v>1483</v>
      </c>
      <c r="D560" s="38">
        <v>41365</v>
      </c>
      <c r="E560" s="134" t="s">
        <v>3030</v>
      </c>
      <c r="F560" s="140" t="s">
        <v>3034</v>
      </c>
      <c r="G560" s="136">
        <v>2156000</v>
      </c>
      <c r="H560" s="7">
        <v>1</v>
      </c>
      <c r="I560" s="39" t="s">
        <v>3035</v>
      </c>
    </row>
    <row r="561" spans="1:9" ht="67.5" customHeight="1">
      <c r="A561" s="7">
        <v>560</v>
      </c>
      <c r="B561" s="42" t="s">
        <v>3036</v>
      </c>
      <c r="C561" s="42" t="s">
        <v>1502</v>
      </c>
      <c r="D561" s="185">
        <v>41365</v>
      </c>
      <c r="E561" s="47" t="s">
        <v>3037</v>
      </c>
      <c r="F561" s="42" t="s">
        <v>77</v>
      </c>
      <c r="G561" s="74">
        <v>1993258</v>
      </c>
      <c r="H561" s="46">
        <v>1</v>
      </c>
      <c r="I561" s="47" t="s">
        <v>3038</v>
      </c>
    </row>
    <row r="562" spans="1:9" ht="67.5" customHeight="1">
      <c r="A562" s="7">
        <v>561</v>
      </c>
      <c r="B562" s="42" t="s">
        <v>3039</v>
      </c>
      <c r="C562" s="42" t="s">
        <v>1502</v>
      </c>
      <c r="D562" s="185">
        <v>41365</v>
      </c>
      <c r="E562" s="47" t="s">
        <v>3040</v>
      </c>
      <c r="F562" s="42" t="s">
        <v>77</v>
      </c>
      <c r="G562" s="74">
        <v>1953690</v>
      </c>
      <c r="H562" s="46">
        <v>1</v>
      </c>
      <c r="I562" s="47" t="s">
        <v>3038</v>
      </c>
    </row>
    <row r="563" spans="1:9" ht="54" customHeight="1">
      <c r="A563" s="7">
        <v>562</v>
      </c>
      <c r="B563" s="42" t="s">
        <v>2223</v>
      </c>
      <c r="C563" s="42" t="s">
        <v>1502</v>
      </c>
      <c r="D563" s="185">
        <v>41365</v>
      </c>
      <c r="E563" s="47" t="s">
        <v>3041</v>
      </c>
      <c r="F563" s="42" t="s">
        <v>77</v>
      </c>
      <c r="G563" s="74">
        <v>28279850</v>
      </c>
      <c r="H563" s="46">
        <v>1</v>
      </c>
      <c r="I563" s="47" t="s">
        <v>1506</v>
      </c>
    </row>
    <row r="564" spans="1:9" ht="54" customHeight="1">
      <c r="A564" s="7">
        <v>563</v>
      </c>
      <c r="B564" s="42" t="s">
        <v>2268</v>
      </c>
      <c r="C564" s="42" t="s">
        <v>1502</v>
      </c>
      <c r="D564" s="185">
        <v>41365</v>
      </c>
      <c r="E564" s="47" t="s">
        <v>1505</v>
      </c>
      <c r="F564" s="42" t="s">
        <v>77</v>
      </c>
      <c r="G564" s="74">
        <v>10255380</v>
      </c>
      <c r="H564" s="46">
        <v>1</v>
      </c>
      <c r="I564" s="47" t="s">
        <v>1506</v>
      </c>
    </row>
    <row r="565" spans="1:9" ht="81" customHeight="1">
      <c r="A565" s="7">
        <v>564</v>
      </c>
      <c r="B565" s="113" t="s">
        <v>3042</v>
      </c>
      <c r="C565" s="42" t="s">
        <v>1502</v>
      </c>
      <c r="D565" s="185">
        <v>41365</v>
      </c>
      <c r="E565" s="113" t="s">
        <v>3043</v>
      </c>
      <c r="F565" s="42" t="s">
        <v>3044</v>
      </c>
      <c r="G565" s="74">
        <v>1518678</v>
      </c>
      <c r="H565" s="46">
        <v>1</v>
      </c>
      <c r="I565" s="47" t="s">
        <v>3045</v>
      </c>
    </row>
    <row r="566" spans="1:9" ht="54" customHeight="1">
      <c r="A566" s="7">
        <v>565</v>
      </c>
      <c r="B566" s="73" t="s">
        <v>82</v>
      </c>
      <c r="C566" s="42" t="s">
        <v>1502</v>
      </c>
      <c r="D566" s="185">
        <v>41428</v>
      </c>
      <c r="E566" s="73" t="s">
        <v>76</v>
      </c>
      <c r="F566" s="42" t="s">
        <v>74</v>
      </c>
      <c r="G566" s="74">
        <v>1428000</v>
      </c>
      <c r="H566" s="46">
        <v>1</v>
      </c>
      <c r="I566" s="47"/>
    </row>
    <row r="567" spans="1:9" ht="54" customHeight="1">
      <c r="A567" s="7">
        <v>566</v>
      </c>
      <c r="B567" s="73" t="s">
        <v>3046</v>
      </c>
      <c r="C567" s="42" t="s">
        <v>1502</v>
      </c>
      <c r="D567" s="185">
        <v>41514</v>
      </c>
      <c r="E567" s="73" t="s">
        <v>3047</v>
      </c>
      <c r="F567" s="42" t="s">
        <v>74</v>
      </c>
      <c r="G567" s="74">
        <v>4189500</v>
      </c>
      <c r="H567" s="46">
        <v>1</v>
      </c>
      <c r="I567" s="47"/>
    </row>
    <row r="568" spans="1:9" ht="54" customHeight="1">
      <c r="A568" s="7">
        <v>567</v>
      </c>
      <c r="B568" s="73" t="s">
        <v>3048</v>
      </c>
      <c r="C568" s="42" t="s">
        <v>1502</v>
      </c>
      <c r="D568" s="185">
        <v>41514</v>
      </c>
      <c r="E568" s="73" t="s">
        <v>3047</v>
      </c>
      <c r="F568" s="42" t="s">
        <v>74</v>
      </c>
      <c r="G568" s="74">
        <v>4462500</v>
      </c>
      <c r="H568" s="46">
        <v>1</v>
      </c>
      <c r="I568" s="47"/>
    </row>
    <row r="569" spans="1:9" ht="54" customHeight="1">
      <c r="A569" s="7">
        <v>568</v>
      </c>
      <c r="B569" s="73" t="s">
        <v>3048</v>
      </c>
      <c r="C569" s="42" t="s">
        <v>1502</v>
      </c>
      <c r="D569" s="185">
        <v>41514</v>
      </c>
      <c r="E569" s="51" t="s">
        <v>274</v>
      </c>
      <c r="F569" s="42" t="s">
        <v>74</v>
      </c>
      <c r="G569" s="74">
        <v>1961400</v>
      </c>
      <c r="H569" s="46">
        <v>1</v>
      </c>
      <c r="I569" s="47"/>
    </row>
    <row r="570" spans="1:9" ht="54" customHeight="1">
      <c r="A570" s="7">
        <v>569</v>
      </c>
      <c r="B570" s="73" t="s">
        <v>3049</v>
      </c>
      <c r="C570" s="42" t="s">
        <v>1502</v>
      </c>
      <c r="D570" s="185">
        <v>41547</v>
      </c>
      <c r="E570" s="73" t="s">
        <v>3047</v>
      </c>
      <c r="F570" s="42" t="s">
        <v>74</v>
      </c>
      <c r="G570" s="74">
        <v>6362832</v>
      </c>
      <c r="H570" s="46">
        <v>1</v>
      </c>
      <c r="I570" s="47"/>
    </row>
    <row r="571" spans="1:9" ht="54" customHeight="1">
      <c r="A571" s="7">
        <v>570</v>
      </c>
      <c r="B571" s="47" t="s">
        <v>3050</v>
      </c>
      <c r="C571" s="47" t="s">
        <v>1530</v>
      </c>
      <c r="D571" s="211">
        <v>41365</v>
      </c>
      <c r="E571" s="47" t="s">
        <v>3051</v>
      </c>
      <c r="F571" s="42" t="s">
        <v>77</v>
      </c>
      <c r="G571" s="75">
        <v>3948181</v>
      </c>
      <c r="H571" s="76">
        <v>1</v>
      </c>
      <c r="I571" s="47"/>
    </row>
    <row r="572" spans="1:9" ht="54" customHeight="1">
      <c r="A572" s="7">
        <v>571</v>
      </c>
      <c r="B572" s="47" t="s">
        <v>3052</v>
      </c>
      <c r="C572" s="47" t="s">
        <v>1530</v>
      </c>
      <c r="D572" s="211">
        <v>41365</v>
      </c>
      <c r="E572" s="47" t="s">
        <v>3053</v>
      </c>
      <c r="F572" s="42" t="s">
        <v>2523</v>
      </c>
      <c r="G572" s="75">
        <v>4694478</v>
      </c>
      <c r="H572" s="76">
        <v>1</v>
      </c>
      <c r="I572" s="47"/>
    </row>
    <row r="573" spans="1:9" ht="54" customHeight="1">
      <c r="A573" s="7">
        <v>572</v>
      </c>
      <c r="B573" s="42" t="s">
        <v>3054</v>
      </c>
      <c r="C573" s="47" t="s">
        <v>1530</v>
      </c>
      <c r="D573" s="179">
        <v>41368</v>
      </c>
      <c r="E573" s="42" t="s">
        <v>3055</v>
      </c>
      <c r="F573" s="42" t="s">
        <v>3056</v>
      </c>
      <c r="G573" s="75">
        <v>1386000</v>
      </c>
      <c r="H573" s="46">
        <v>1</v>
      </c>
      <c r="I573" s="47"/>
    </row>
    <row r="574" spans="1:9" ht="54" customHeight="1">
      <c r="A574" s="7">
        <v>573</v>
      </c>
      <c r="B574" s="42" t="s">
        <v>3057</v>
      </c>
      <c r="C574" s="47" t="s">
        <v>1530</v>
      </c>
      <c r="D574" s="179">
        <v>41381</v>
      </c>
      <c r="E574" s="51" t="s">
        <v>3058</v>
      </c>
      <c r="F574" s="42" t="s">
        <v>3056</v>
      </c>
      <c r="G574" s="75">
        <v>3498600</v>
      </c>
      <c r="H574" s="46">
        <v>1</v>
      </c>
      <c r="I574" s="47"/>
    </row>
    <row r="575" spans="1:9" ht="54" customHeight="1">
      <c r="A575" s="7">
        <v>574</v>
      </c>
      <c r="B575" s="17" t="s">
        <v>3059</v>
      </c>
      <c r="C575" s="42" t="s">
        <v>1536</v>
      </c>
      <c r="D575" s="179">
        <v>41365</v>
      </c>
      <c r="E575" s="16" t="s">
        <v>1576</v>
      </c>
      <c r="F575" s="17" t="s">
        <v>77</v>
      </c>
      <c r="G575" s="45">
        <v>4896259</v>
      </c>
      <c r="H575" s="46">
        <v>1</v>
      </c>
      <c r="I575" s="11" t="s">
        <v>3060</v>
      </c>
    </row>
    <row r="576" spans="1:9" ht="54" customHeight="1">
      <c r="A576" s="7">
        <v>575</v>
      </c>
      <c r="B576" s="42" t="s">
        <v>3061</v>
      </c>
      <c r="C576" s="42" t="s">
        <v>1536</v>
      </c>
      <c r="D576" s="179">
        <v>41438</v>
      </c>
      <c r="E576" s="73" t="s">
        <v>3062</v>
      </c>
      <c r="F576" s="35" t="s">
        <v>3063</v>
      </c>
      <c r="G576" s="75">
        <v>1252125</v>
      </c>
      <c r="H576" s="46">
        <v>1</v>
      </c>
      <c r="I576" s="47"/>
    </row>
    <row r="577" spans="1:9" ht="54" customHeight="1">
      <c r="A577" s="7">
        <v>576</v>
      </c>
      <c r="B577" s="42" t="s">
        <v>2775</v>
      </c>
      <c r="C577" s="42" t="s">
        <v>1540</v>
      </c>
      <c r="D577" s="179">
        <v>41365</v>
      </c>
      <c r="E577" s="42" t="s">
        <v>3064</v>
      </c>
      <c r="F577" s="42" t="s">
        <v>2833</v>
      </c>
      <c r="G577" s="45">
        <v>5052132</v>
      </c>
      <c r="H577" s="46">
        <v>1</v>
      </c>
      <c r="I577" s="47"/>
    </row>
    <row r="578" spans="1:9" ht="54" customHeight="1">
      <c r="A578" s="7">
        <v>577</v>
      </c>
      <c r="B578" s="17" t="s">
        <v>3065</v>
      </c>
      <c r="C578" s="42" t="s">
        <v>1540</v>
      </c>
      <c r="D578" s="179">
        <v>41365</v>
      </c>
      <c r="E578" s="28" t="s">
        <v>3066</v>
      </c>
      <c r="F578" s="11" t="s">
        <v>2523</v>
      </c>
      <c r="G578" s="45">
        <v>7337706</v>
      </c>
      <c r="H578" s="46">
        <v>1</v>
      </c>
      <c r="I578" s="42"/>
    </row>
    <row r="579" spans="1:9" ht="67.5" customHeight="1">
      <c r="A579" s="7">
        <v>578</v>
      </c>
      <c r="B579" s="35" t="s">
        <v>2775</v>
      </c>
      <c r="C579" s="35" t="s">
        <v>1547</v>
      </c>
      <c r="D579" s="179">
        <v>41365</v>
      </c>
      <c r="E579" s="39" t="s">
        <v>1576</v>
      </c>
      <c r="F579" s="42" t="s">
        <v>2833</v>
      </c>
      <c r="G579" s="119">
        <v>8405529</v>
      </c>
      <c r="H579" s="7">
        <v>1</v>
      </c>
      <c r="I579" s="47"/>
    </row>
    <row r="580" spans="1:9" ht="67.5" customHeight="1">
      <c r="A580" s="7">
        <v>579</v>
      </c>
      <c r="B580" s="35" t="s">
        <v>3067</v>
      </c>
      <c r="C580" s="35" t="s">
        <v>1547</v>
      </c>
      <c r="D580" s="179">
        <v>41365</v>
      </c>
      <c r="E580" s="39" t="s">
        <v>3068</v>
      </c>
      <c r="F580" s="17" t="s">
        <v>2833</v>
      </c>
      <c r="G580" s="119">
        <v>1571946</v>
      </c>
      <c r="H580" s="7">
        <v>1</v>
      </c>
      <c r="I580" s="47"/>
    </row>
    <row r="581" spans="1:9" ht="54" customHeight="1">
      <c r="A581" s="7">
        <v>580</v>
      </c>
      <c r="B581" s="42" t="s">
        <v>2775</v>
      </c>
      <c r="C581" s="42" t="s">
        <v>1560</v>
      </c>
      <c r="D581" s="179">
        <v>41365</v>
      </c>
      <c r="E581" s="16" t="s">
        <v>1576</v>
      </c>
      <c r="F581" s="42" t="s">
        <v>2833</v>
      </c>
      <c r="G581" s="45">
        <v>6342269</v>
      </c>
      <c r="H581" s="46">
        <v>1</v>
      </c>
      <c r="I581" s="47"/>
    </row>
    <row r="582" spans="1:9" ht="54" customHeight="1">
      <c r="A582" s="7">
        <v>581</v>
      </c>
      <c r="B582" s="73" t="s">
        <v>3069</v>
      </c>
      <c r="C582" s="42" t="s">
        <v>1560</v>
      </c>
      <c r="D582" s="185">
        <v>41365</v>
      </c>
      <c r="E582" s="73" t="s">
        <v>3070</v>
      </c>
      <c r="F582" s="42" t="s">
        <v>2725</v>
      </c>
      <c r="G582" s="75">
        <v>1737799</v>
      </c>
      <c r="H582" s="46">
        <v>1</v>
      </c>
      <c r="I582" s="47"/>
    </row>
    <row r="583" spans="1:9" ht="93.75" customHeight="1">
      <c r="A583" s="7">
        <v>582</v>
      </c>
      <c r="B583" s="73" t="s">
        <v>3071</v>
      </c>
      <c r="C583" s="42" t="s">
        <v>3072</v>
      </c>
      <c r="D583" s="185">
        <v>41506</v>
      </c>
      <c r="E583" s="47" t="s">
        <v>655</v>
      </c>
      <c r="F583" s="51" t="s">
        <v>3073</v>
      </c>
      <c r="G583" s="74">
        <v>1396500</v>
      </c>
      <c r="H583" s="46">
        <v>1</v>
      </c>
      <c r="I583" s="47"/>
    </row>
    <row r="584" spans="1:9" ht="54" customHeight="1">
      <c r="A584" s="7">
        <v>583</v>
      </c>
      <c r="B584" s="42" t="s">
        <v>3074</v>
      </c>
      <c r="C584" s="42" t="s">
        <v>3075</v>
      </c>
      <c r="D584" s="185">
        <v>41395</v>
      </c>
      <c r="E584" s="42" t="s">
        <v>3076</v>
      </c>
      <c r="F584" s="42" t="s">
        <v>77</v>
      </c>
      <c r="G584" s="75">
        <v>2313780</v>
      </c>
      <c r="H584" s="46">
        <v>1</v>
      </c>
      <c r="I584" s="85" t="s">
        <v>3077</v>
      </c>
    </row>
    <row r="585" spans="1:9" ht="54" customHeight="1">
      <c r="A585" s="7">
        <v>584</v>
      </c>
      <c r="B585" s="42" t="s">
        <v>3078</v>
      </c>
      <c r="C585" s="42" t="s">
        <v>3075</v>
      </c>
      <c r="D585" s="185">
        <v>41395</v>
      </c>
      <c r="E585" s="42" t="s">
        <v>3079</v>
      </c>
      <c r="F585" s="42" t="s">
        <v>77</v>
      </c>
      <c r="G585" s="75">
        <v>2398055</v>
      </c>
      <c r="H585" s="46">
        <v>1</v>
      </c>
      <c r="I585" s="85" t="s">
        <v>3077</v>
      </c>
    </row>
    <row r="586" spans="1:9" ht="54" customHeight="1">
      <c r="A586" s="7">
        <v>585</v>
      </c>
      <c r="B586" s="109" t="s">
        <v>3080</v>
      </c>
      <c r="C586" s="35" t="s">
        <v>1588</v>
      </c>
      <c r="D586" s="38">
        <v>41365</v>
      </c>
      <c r="E586" s="109" t="s">
        <v>3081</v>
      </c>
      <c r="F586" s="35" t="s">
        <v>3082</v>
      </c>
      <c r="G586" s="96">
        <v>3000000</v>
      </c>
      <c r="H586" s="7">
        <v>1</v>
      </c>
      <c r="I586" s="39" t="s">
        <v>3083</v>
      </c>
    </row>
    <row r="587" spans="1:9" ht="54" customHeight="1">
      <c r="A587" s="7">
        <v>586</v>
      </c>
      <c r="B587" s="35" t="s">
        <v>3084</v>
      </c>
      <c r="C587" s="35" t="s">
        <v>1588</v>
      </c>
      <c r="D587" s="38">
        <v>41365</v>
      </c>
      <c r="E587" s="109" t="s">
        <v>3081</v>
      </c>
      <c r="F587" s="35" t="s">
        <v>3085</v>
      </c>
      <c r="G587" s="101">
        <v>2000000</v>
      </c>
      <c r="H587" s="7">
        <v>1</v>
      </c>
      <c r="I587" s="39" t="s">
        <v>3086</v>
      </c>
    </row>
    <row r="588" spans="1:9" ht="162" customHeight="1">
      <c r="A588" s="7">
        <v>587</v>
      </c>
      <c r="B588" s="35" t="s">
        <v>3087</v>
      </c>
      <c r="C588" s="35" t="s">
        <v>1588</v>
      </c>
      <c r="D588" s="38">
        <v>41365</v>
      </c>
      <c r="E588" s="35" t="s">
        <v>3088</v>
      </c>
      <c r="F588" s="35" t="s">
        <v>3089</v>
      </c>
      <c r="G588" s="70">
        <v>10221280</v>
      </c>
      <c r="H588" s="7">
        <v>1</v>
      </c>
      <c r="I588" s="35" t="s">
        <v>3090</v>
      </c>
    </row>
    <row r="589" spans="1:9" ht="54" customHeight="1">
      <c r="A589" s="7">
        <v>588</v>
      </c>
      <c r="B589" s="42" t="s">
        <v>3091</v>
      </c>
      <c r="C589" s="47" t="s">
        <v>50</v>
      </c>
      <c r="D589" s="179">
        <v>41365</v>
      </c>
      <c r="E589" s="51" t="s">
        <v>3092</v>
      </c>
      <c r="F589" s="42" t="s">
        <v>2833</v>
      </c>
      <c r="G589" s="75">
        <v>4670079</v>
      </c>
      <c r="H589" s="46">
        <v>1</v>
      </c>
      <c r="I589" s="47" t="s">
        <v>3093</v>
      </c>
    </row>
    <row r="590" spans="1:9" ht="93.75" customHeight="1">
      <c r="A590" s="7">
        <v>589</v>
      </c>
      <c r="B590" s="47" t="s">
        <v>3094</v>
      </c>
      <c r="C590" s="47" t="s">
        <v>50</v>
      </c>
      <c r="D590" s="179">
        <v>41365</v>
      </c>
      <c r="E590" s="51" t="s">
        <v>3095</v>
      </c>
      <c r="F590" s="42" t="s">
        <v>3096</v>
      </c>
      <c r="G590" s="75">
        <v>39162000</v>
      </c>
      <c r="H590" s="46">
        <v>1</v>
      </c>
      <c r="I590" s="42" t="s">
        <v>3097</v>
      </c>
    </row>
    <row r="591" spans="1:9" ht="54" customHeight="1">
      <c r="A591" s="7">
        <v>590</v>
      </c>
      <c r="B591" s="17" t="s">
        <v>3098</v>
      </c>
      <c r="C591" s="11" t="s">
        <v>1610</v>
      </c>
      <c r="D591" s="37">
        <v>41535</v>
      </c>
      <c r="E591" s="42" t="s">
        <v>73</v>
      </c>
      <c r="F591" s="51" t="s">
        <v>2365</v>
      </c>
      <c r="G591" s="20">
        <v>1372000</v>
      </c>
      <c r="H591" s="15">
        <v>1</v>
      </c>
      <c r="I591" s="21"/>
    </row>
    <row r="592" spans="1:9" ht="93.75" customHeight="1">
      <c r="A592" s="7">
        <v>591</v>
      </c>
      <c r="B592" s="35" t="s">
        <v>3099</v>
      </c>
      <c r="C592" s="35" t="s">
        <v>52</v>
      </c>
      <c r="D592" s="38">
        <v>41365</v>
      </c>
      <c r="E592" s="39" t="s">
        <v>3100</v>
      </c>
      <c r="F592" s="35" t="s">
        <v>3101</v>
      </c>
      <c r="G592" s="131">
        <v>14378352</v>
      </c>
      <c r="H592" s="7">
        <v>1</v>
      </c>
      <c r="I592" s="35" t="s">
        <v>3102</v>
      </c>
    </row>
    <row r="593" spans="1:9" ht="54.75" customHeight="1">
      <c r="A593" s="7">
        <v>592</v>
      </c>
      <c r="B593" s="109" t="s">
        <v>3103</v>
      </c>
      <c r="C593" s="35" t="s">
        <v>52</v>
      </c>
      <c r="D593" s="38">
        <v>41365</v>
      </c>
      <c r="E593" s="47" t="s">
        <v>3040</v>
      </c>
      <c r="F593" s="35" t="s">
        <v>77</v>
      </c>
      <c r="G593" s="136">
        <v>11689975</v>
      </c>
      <c r="H593" s="7">
        <v>1</v>
      </c>
      <c r="I593" s="39"/>
    </row>
    <row r="594" spans="1:9" ht="54.75" customHeight="1">
      <c r="A594" s="7">
        <v>593</v>
      </c>
      <c r="B594" s="109" t="s">
        <v>3104</v>
      </c>
      <c r="C594" s="35" t="s">
        <v>52</v>
      </c>
      <c r="D594" s="38">
        <v>41365</v>
      </c>
      <c r="E594" s="47" t="s">
        <v>3037</v>
      </c>
      <c r="F594" s="35" t="s">
        <v>77</v>
      </c>
      <c r="G594" s="136">
        <v>15474603</v>
      </c>
      <c r="H594" s="7">
        <v>1</v>
      </c>
      <c r="I594" s="39"/>
    </row>
    <row r="595" spans="1:9" ht="67.5" customHeight="1">
      <c r="A595" s="7">
        <v>594</v>
      </c>
      <c r="B595" s="35" t="s">
        <v>3105</v>
      </c>
      <c r="C595" s="35" t="s">
        <v>52</v>
      </c>
      <c r="D595" s="195">
        <v>41446</v>
      </c>
      <c r="E595" s="140" t="s">
        <v>3106</v>
      </c>
      <c r="F595" s="35" t="s">
        <v>3107</v>
      </c>
      <c r="G595" s="131">
        <v>1680000</v>
      </c>
      <c r="H595" s="7">
        <v>1</v>
      </c>
      <c r="I595" s="39"/>
    </row>
    <row r="596" spans="1:9" ht="54.75" customHeight="1">
      <c r="A596" s="7">
        <v>595</v>
      </c>
      <c r="B596" s="35" t="s">
        <v>3108</v>
      </c>
      <c r="C596" s="35" t="s">
        <v>52</v>
      </c>
      <c r="D596" s="195">
        <v>41526</v>
      </c>
      <c r="E596" s="42" t="s">
        <v>73</v>
      </c>
      <c r="F596" s="51" t="s">
        <v>2365</v>
      </c>
      <c r="G596" s="131">
        <v>1715000</v>
      </c>
      <c r="H596" s="7">
        <v>1</v>
      </c>
      <c r="I596" s="39" t="s">
        <v>3109</v>
      </c>
    </row>
    <row r="597" spans="1:9" ht="54.75" customHeight="1">
      <c r="A597" s="7">
        <v>596</v>
      </c>
      <c r="B597" s="127" t="s">
        <v>3110</v>
      </c>
      <c r="C597" s="165" t="s">
        <v>3111</v>
      </c>
      <c r="D597" s="202">
        <v>41365</v>
      </c>
      <c r="E597" s="16" t="s">
        <v>1576</v>
      </c>
      <c r="F597" s="212" t="s">
        <v>3112</v>
      </c>
      <c r="G597" s="213">
        <v>6210470</v>
      </c>
      <c r="H597" s="147">
        <v>1</v>
      </c>
      <c r="I597" s="148" t="s">
        <v>3113</v>
      </c>
    </row>
    <row r="598" spans="1:9" ht="54.75" customHeight="1">
      <c r="A598" s="7">
        <v>597</v>
      </c>
      <c r="B598" s="127" t="s">
        <v>3114</v>
      </c>
      <c r="C598" s="165" t="s">
        <v>3111</v>
      </c>
      <c r="D598" s="202">
        <v>41365</v>
      </c>
      <c r="E598" s="127" t="s">
        <v>3115</v>
      </c>
      <c r="F598" s="212" t="s">
        <v>3112</v>
      </c>
      <c r="G598" s="213">
        <v>3354055</v>
      </c>
      <c r="H598" s="147">
        <v>1</v>
      </c>
      <c r="I598" s="148" t="s">
        <v>3113</v>
      </c>
    </row>
    <row r="599" spans="1:9" ht="54.75" customHeight="1">
      <c r="A599" s="7">
        <v>598</v>
      </c>
      <c r="B599" s="127" t="s">
        <v>3116</v>
      </c>
      <c r="C599" s="165" t="s">
        <v>3111</v>
      </c>
      <c r="D599" s="202">
        <v>41365</v>
      </c>
      <c r="E599" s="127" t="s">
        <v>3117</v>
      </c>
      <c r="F599" s="212" t="s">
        <v>3112</v>
      </c>
      <c r="G599" s="161">
        <v>20290850</v>
      </c>
      <c r="H599" s="147">
        <v>1</v>
      </c>
      <c r="I599" s="148" t="s">
        <v>3118</v>
      </c>
    </row>
    <row r="600" spans="1:9" ht="54.75" customHeight="1">
      <c r="A600" s="7">
        <v>599</v>
      </c>
      <c r="B600" s="145" t="s">
        <v>3119</v>
      </c>
      <c r="C600" s="165" t="s">
        <v>3111</v>
      </c>
      <c r="D600" s="214">
        <v>41481</v>
      </c>
      <c r="E600" s="201" t="s">
        <v>3120</v>
      </c>
      <c r="F600" s="212" t="s">
        <v>3112</v>
      </c>
      <c r="G600" s="215">
        <v>2378625</v>
      </c>
      <c r="H600" s="147">
        <v>1</v>
      </c>
      <c r="I600" s="165"/>
    </row>
    <row r="601" spans="1:9" ht="67.5" customHeight="1">
      <c r="A601" s="7">
        <v>600</v>
      </c>
      <c r="B601" s="42" t="s">
        <v>3121</v>
      </c>
      <c r="C601" s="47" t="s">
        <v>53</v>
      </c>
      <c r="D601" s="185">
        <v>41365</v>
      </c>
      <c r="E601" s="42" t="s">
        <v>1633</v>
      </c>
      <c r="F601" s="42" t="s">
        <v>3122</v>
      </c>
      <c r="G601" s="75">
        <v>2590428</v>
      </c>
      <c r="H601" s="46">
        <v>1</v>
      </c>
      <c r="I601" s="42"/>
    </row>
    <row r="602" spans="1:9" ht="67.5" customHeight="1">
      <c r="A602" s="7">
        <v>601</v>
      </c>
      <c r="B602" s="113" t="s">
        <v>3123</v>
      </c>
      <c r="C602" s="47" t="s">
        <v>53</v>
      </c>
      <c r="D602" s="185">
        <v>41365</v>
      </c>
      <c r="E602" s="113" t="s">
        <v>3124</v>
      </c>
      <c r="F602" s="42" t="s">
        <v>3122</v>
      </c>
      <c r="G602" s="74">
        <v>15482259</v>
      </c>
      <c r="H602" s="46">
        <v>1</v>
      </c>
      <c r="I602" s="47"/>
    </row>
    <row r="603" spans="1:9" ht="67.5" customHeight="1">
      <c r="A603" s="7">
        <v>602</v>
      </c>
      <c r="B603" s="47" t="s">
        <v>3125</v>
      </c>
      <c r="C603" s="47" t="s">
        <v>53</v>
      </c>
      <c r="D603" s="185">
        <v>41365</v>
      </c>
      <c r="E603" s="47" t="s">
        <v>3126</v>
      </c>
      <c r="F603" s="42" t="s">
        <v>3122</v>
      </c>
      <c r="G603" s="75">
        <v>2513807</v>
      </c>
      <c r="H603" s="46">
        <v>1</v>
      </c>
      <c r="I603" s="47"/>
    </row>
    <row r="604" spans="1:9" ht="67.5" customHeight="1">
      <c r="A604" s="7">
        <v>603</v>
      </c>
      <c r="B604" s="47" t="s">
        <v>3127</v>
      </c>
      <c r="C604" s="47" t="s">
        <v>53</v>
      </c>
      <c r="D604" s="185">
        <v>41365</v>
      </c>
      <c r="E604" s="51" t="s">
        <v>2764</v>
      </c>
      <c r="F604" s="42" t="s">
        <v>74</v>
      </c>
      <c r="G604" s="74">
        <v>1732500</v>
      </c>
      <c r="H604" s="46">
        <v>1</v>
      </c>
      <c r="I604" s="85"/>
    </row>
    <row r="605" spans="1:9" ht="67.5" customHeight="1">
      <c r="A605" s="7">
        <v>604</v>
      </c>
      <c r="B605" s="73" t="s">
        <v>3128</v>
      </c>
      <c r="C605" s="47" t="s">
        <v>53</v>
      </c>
      <c r="D605" s="185">
        <v>41365</v>
      </c>
      <c r="E605" s="73" t="s">
        <v>3129</v>
      </c>
      <c r="F605" s="42" t="s">
        <v>3130</v>
      </c>
      <c r="G605" s="74">
        <v>3450630</v>
      </c>
      <c r="H605" s="46">
        <v>1</v>
      </c>
      <c r="I605" s="47"/>
    </row>
    <row r="606" spans="1:9" ht="67.5" customHeight="1">
      <c r="A606" s="7">
        <v>605</v>
      </c>
      <c r="B606" s="73" t="s">
        <v>3131</v>
      </c>
      <c r="C606" s="47" t="s">
        <v>53</v>
      </c>
      <c r="D606" s="185">
        <v>41365</v>
      </c>
      <c r="E606" s="73" t="s">
        <v>3132</v>
      </c>
      <c r="F606" s="42" t="s">
        <v>3130</v>
      </c>
      <c r="G606" s="74">
        <v>12082730</v>
      </c>
      <c r="H606" s="46">
        <v>1</v>
      </c>
      <c r="I606" s="47"/>
    </row>
    <row r="607" spans="1:9" ht="67.5" customHeight="1">
      <c r="A607" s="7">
        <v>606</v>
      </c>
      <c r="B607" s="73" t="s">
        <v>3133</v>
      </c>
      <c r="C607" s="42" t="s">
        <v>1653</v>
      </c>
      <c r="D607" s="185">
        <v>41365</v>
      </c>
      <c r="E607" s="73" t="s">
        <v>3134</v>
      </c>
      <c r="F607" s="42" t="s">
        <v>3122</v>
      </c>
      <c r="G607" s="74">
        <v>4578796</v>
      </c>
      <c r="H607" s="46">
        <v>1</v>
      </c>
      <c r="I607" s="47"/>
    </row>
    <row r="608" spans="1:9" ht="67.5" customHeight="1">
      <c r="A608" s="7">
        <v>607</v>
      </c>
      <c r="B608" s="73" t="s">
        <v>3135</v>
      </c>
      <c r="C608" s="42" t="s">
        <v>1653</v>
      </c>
      <c r="D608" s="185">
        <v>41365</v>
      </c>
      <c r="E608" s="42" t="s">
        <v>1633</v>
      </c>
      <c r="F608" s="42" t="s">
        <v>74</v>
      </c>
      <c r="G608" s="74">
        <v>19152000</v>
      </c>
      <c r="H608" s="46">
        <v>1</v>
      </c>
      <c r="I608" s="47"/>
    </row>
    <row r="609" spans="1:9" ht="67.5" customHeight="1">
      <c r="A609" s="7">
        <v>608</v>
      </c>
      <c r="B609" s="42" t="s">
        <v>3136</v>
      </c>
      <c r="C609" s="42" t="s">
        <v>1653</v>
      </c>
      <c r="D609" s="185">
        <v>41432</v>
      </c>
      <c r="E609" s="42" t="s">
        <v>3137</v>
      </c>
      <c r="F609" s="42" t="s">
        <v>74</v>
      </c>
      <c r="G609" s="75">
        <v>1340850</v>
      </c>
      <c r="H609" s="46">
        <v>1</v>
      </c>
      <c r="I609" s="85"/>
    </row>
    <row r="610" spans="1:9" ht="67.5" customHeight="1">
      <c r="A610" s="7">
        <v>609</v>
      </c>
      <c r="B610" s="42" t="s">
        <v>2356</v>
      </c>
      <c r="C610" s="47" t="s">
        <v>1659</v>
      </c>
      <c r="D610" s="179">
        <v>41365</v>
      </c>
      <c r="E610" s="42" t="s">
        <v>1706</v>
      </c>
      <c r="F610" s="42" t="s">
        <v>3122</v>
      </c>
      <c r="G610" s="45">
        <v>3403513</v>
      </c>
      <c r="H610" s="46">
        <v>1</v>
      </c>
      <c r="I610" s="47"/>
    </row>
    <row r="611" spans="1:9" ht="67.5" customHeight="1">
      <c r="A611" s="7">
        <v>610</v>
      </c>
      <c r="B611" s="42" t="s">
        <v>1658</v>
      </c>
      <c r="C611" s="47" t="s">
        <v>1659</v>
      </c>
      <c r="D611" s="179">
        <v>41365</v>
      </c>
      <c r="E611" s="42" t="s">
        <v>1660</v>
      </c>
      <c r="F611" s="42" t="s">
        <v>74</v>
      </c>
      <c r="G611" s="75">
        <v>3472560</v>
      </c>
      <c r="H611" s="46">
        <v>1</v>
      </c>
      <c r="I611" s="47"/>
    </row>
    <row r="612" spans="1:9" ht="67.5" customHeight="1">
      <c r="A612" s="7">
        <v>611</v>
      </c>
      <c r="B612" s="42" t="s">
        <v>3138</v>
      </c>
      <c r="C612" s="47" t="s">
        <v>1659</v>
      </c>
      <c r="D612" s="179">
        <v>41365</v>
      </c>
      <c r="E612" s="42" t="s">
        <v>1633</v>
      </c>
      <c r="F612" s="42" t="s">
        <v>74</v>
      </c>
      <c r="G612" s="75">
        <v>14036400</v>
      </c>
      <c r="H612" s="46">
        <v>1</v>
      </c>
      <c r="I612" s="47"/>
    </row>
    <row r="613" spans="1:9" ht="67.5" customHeight="1">
      <c r="A613" s="7">
        <v>612</v>
      </c>
      <c r="B613" s="42" t="s">
        <v>3138</v>
      </c>
      <c r="C613" s="47" t="s">
        <v>1659</v>
      </c>
      <c r="D613" s="179">
        <v>41365</v>
      </c>
      <c r="E613" s="42" t="s">
        <v>1660</v>
      </c>
      <c r="F613" s="42" t="s">
        <v>74</v>
      </c>
      <c r="G613" s="75">
        <v>3957408</v>
      </c>
      <c r="H613" s="46">
        <v>1</v>
      </c>
      <c r="I613" s="47"/>
    </row>
    <row r="614" spans="1:9" ht="67.5" customHeight="1">
      <c r="A614" s="7">
        <v>613</v>
      </c>
      <c r="B614" s="42" t="s">
        <v>3139</v>
      </c>
      <c r="C614" s="47" t="s">
        <v>1669</v>
      </c>
      <c r="D614" s="179">
        <v>41365</v>
      </c>
      <c r="E614" s="42" t="s">
        <v>1706</v>
      </c>
      <c r="F614" s="42" t="s">
        <v>3140</v>
      </c>
      <c r="G614" s="45">
        <v>5057966</v>
      </c>
      <c r="H614" s="46">
        <v>1</v>
      </c>
      <c r="I614" s="47"/>
    </row>
    <row r="615" spans="1:9" ht="67.5" customHeight="1">
      <c r="A615" s="7">
        <v>614</v>
      </c>
      <c r="B615" s="47" t="s">
        <v>3141</v>
      </c>
      <c r="C615" s="47" t="s">
        <v>1669</v>
      </c>
      <c r="D615" s="179">
        <v>41365</v>
      </c>
      <c r="E615" s="51" t="s">
        <v>1671</v>
      </c>
      <c r="F615" s="42" t="s">
        <v>3142</v>
      </c>
      <c r="G615" s="45">
        <v>4032000</v>
      </c>
      <c r="H615" s="46">
        <v>1</v>
      </c>
      <c r="I615" s="42"/>
    </row>
    <row r="616" spans="1:9" ht="67.5" customHeight="1">
      <c r="A616" s="7">
        <v>615</v>
      </c>
      <c r="B616" s="73" t="s">
        <v>3143</v>
      </c>
      <c r="C616" s="42" t="s">
        <v>1677</v>
      </c>
      <c r="D616" s="43">
        <v>41365</v>
      </c>
      <c r="E616" s="73" t="s">
        <v>3144</v>
      </c>
      <c r="F616" s="42" t="s">
        <v>3122</v>
      </c>
      <c r="G616" s="56">
        <v>5515945</v>
      </c>
      <c r="H616" s="46">
        <v>1</v>
      </c>
      <c r="I616" s="47"/>
    </row>
    <row r="617" spans="1:9" ht="67.5" customHeight="1">
      <c r="A617" s="7">
        <v>616</v>
      </c>
      <c r="B617" s="73" t="s">
        <v>3145</v>
      </c>
      <c r="C617" s="42" t="s">
        <v>1677</v>
      </c>
      <c r="D617" s="43">
        <v>41365</v>
      </c>
      <c r="E617" s="73" t="s">
        <v>3146</v>
      </c>
      <c r="F617" s="42" t="s">
        <v>3147</v>
      </c>
      <c r="G617" s="56">
        <v>2472280</v>
      </c>
      <c r="H617" s="46">
        <v>1</v>
      </c>
      <c r="I617" s="47"/>
    </row>
    <row r="618" spans="1:9" ht="67.5" customHeight="1">
      <c r="A618" s="7">
        <v>617</v>
      </c>
      <c r="B618" s="73" t="s">
        <v>3148</v>
      </c>
      <c r="C618" s="42" t="s">
        <v>1677</v>
      </c>
      <c r="D618" s="43">
        <v>41365</v>
      </c>
      <c r="E618" s="42" t="s">
        <v>1633</v>
      </c>
      <c r="F618" s="42" t="s">
        <v>74</v>
      </c>
      <c r="G618" s="56">
        <v>25420500</v>
      </c>
      <c r="H618" s="46">
        <v>1</v>
      </c>
      <c r="I618" s="47"/>
    </row>
    <row r="619" spans="1:9" ht="67.5" customHeight="1">
      <c r="A619" s="7">
        <v>618</v>
      </c>
      <c r="B619" s="73" t="s">
        <v>3149</v>
      </c>
      <c r="C619" s="42" t="s">
        <v>1677</v>
      </c>
      <c r="D619" s="185">
        <v>41491</v>
      </c>
      <c r="E619" s="11" t="s">
        <v>3150</v>
      </c>
      <c r="F619" s="17" t="s">
        <v>2833</v>
      </c>
      <c r="G619" s="74">
        <v>1680000</v>
      </c>
      <c r="H619" s="46">
        <v>1</v>
      </c>
      <c r="I619" s="42"/>
    </row>
    <row r="620" spans="1:9" ht="54" customHeight="1">
      <c r="A620" s="7">
        <v>619</v>
      </c>
      <c r="B620" s="109" t="s">
        <v>3151</v>
      </c>
      <c r="C620" s="42" t="s">
        <v>88</v>
      </c>
      <c r="D620" s="38">
        <v>41365</v>
      </c>
      <c r="E620" s="73" t="s">
        <v>3152</v>
      </c>
      <c r="F620" s="42" t="s">
        <v>3122</v>
      </c>
      <c r="G620" s="96">
        <v>4925380</v>
      </c>
      <c r="H620" s="7">
        <v>1</v>
      </c>
      <c r="I620" s="35" t="s">
        <v>3153</v>
      </c>
    </row>
    <row r="621" spans="1:9" ht="54" customHeight="1">
      <c r="A621" s="7">
        <v>620</v>
      </c>
      <c r="B621" s="109" t="s">
        <v>3154</v>
      </c>
      <c r="C621" s="42" t="s">
        <v>88</v>
      </c>
      <c r="D621" s="38">
        <v>41365</v>
      </c>
      <c r="E621" s="73" t="s">
        <v>3155</v>
      </c>
      <c r="F621" s="42" t="s">
        <v>3122</v>
      </c>
      <c r="G621" s="96">
        <v>3584000</v>
      </c>
      <c r="H621" s="7">
        <v>1</v>
      </c>
      <c r="I621" s="35" t="s">
        <v>3156</v>
      </c>
    </row>
    <row r="622" spans="1:9" ht="54" customHeight="1">
      <c r="A622" s="7">
        <v>621</v>
      </c>
      <c r="B622" s="109" t="s">
        <v>3157</v>
      </c>
      <c r="C622" s="42" t="s">
        <v>88</v>
      </c>
      <c r="D622" s="38">
        <v>41423</v>
      </c>
      <c r="E622" s="73" t="s">
        <v>3158</v>
      </c>
      <c r="F622" s="42" t="s">
        <v>3112</v>
      </c>
      <c r="G622" s="96">
        <v>15552600</v>
      </c>
      <c r="H622" s="7">
        <v>1</v>
      </c>
      <c r="I622" s="35"/>
    </row>
    <row r="623" spans="1:9" ht="54" customHeight="1">
      <c r="A623" s="7">
        <v>622</v>
      </c>
      <c r="B623" s="109" t="s">
        <v>3159</v>
      </c>
      <c r="C623" s="42" t="s">
        <v>88</v>
      </c>
      <c r="D623" s="38">
        <v>41523</v>
      </c>
      <c r="E623" s="35" t="s">
        <v>2891</v>
      </c>
      <c r="F623" s="42" t="s">
        <v>3160</v>
      </c>
      <c r="G623" s="96">
        <v>2756250</v>
      </c>
      <c r="H623" s="7">
        <v>1</v>
      </c>
      <c r="I623" s="35"/>
    </row>
    <row r="624" spans="1:9" ht="54" customHeight="1">
      <c r="A624" s="7">
        <v>623</v>
      </c>
      <c r="B624" s="42" t="s">
        <v>3161</v>
      </c>
      <c r="C624" s="42" t="s">
        <v>54</v>
      </c>
      <c r="D624" s="38">
        <v>41365</v>
      </c>
      <c r="E624" s="47" t="s">
        <v>3162</v>
      </c>
      <c r="F624" s="51" t="s">
        <v>3163</v>
      </c>
      <c r="G624" s="70">
        <v>3075000</v>
      </c>
      <c r="H624" s="46">
        <v>1</v>
      </c>
      <c r="I624" s="42" t="s">
        <v>3164</v>
      </c>
    </row>
    <row r="625" spans="1:9" ht="54" customHeight="1">
      <c r="A625" s="7">
        <v>624</v>
      </c>
      <c r="B625" s="73" t="s">
        <v>3165</v>
      </c>
      <c r="C625" s="42" t="s">
        <v>54</v>
      </c>
      <c r="D625" s="38">
        <v>41365</v>
      </c>
      <c r="E625" s="73" t="s">
        <v>3166</v>
      </c>
      <c r="F625" s="42" t="s">
        <v>2833</v>
      </c>
      <c r="G625" s="96">
        <v>2949446</v>
      </c>
      <c r="H625" s="46">
        <v>1</v>
      </c>
      <c r="I625" s="47"/>
    </row>
    <row r="626" spans="1:9" ht="54" customHeight="1">
      <c r="A626" s="7">
        <v>625</v>
      </c>
      <c r="B626" s="35" t="s">
        <v>3167</v>
      </c>
      <c r="C626" s="39" t="s">
        <v>1691</v>
      </c>
      <c r="D626" s="195">
        <v>41365</v>
      </c>
      <c r="E626" s="35" t="s">
        <v>3168</v>
      </c>
      <c r="F626" s="35" t="s">
        <v>3163</v>
      </c>
      <c r="G626" s="141">
        <v>15006000</v>
      </c>
      <c r="H626" s="7">
        <v>1</v>
      </c>
      <c r="I626" s="39" t="s">
        <v>3169</v>
      </c>
    </row>
    <row r="627" spans="1:9" ht="54" customHeight="1">
      <c r="A627" s="7">
        <v>626</v>
      </c>
      <c r="B627" s="35" t="s">
        <v>3170</v>
      </c>
      <c r="C627" s="39" t="s">
        <v>1691</v>
      </c>
      <c r="D627" s="195">
        <v>41365</v>
      </c>
      <c r="E627" s="140" t="s">
        <v>3171</v>
      </c>
      <c r="F627" s="35" t="s">
        <v>3122</v>
      </c>
      <c r="G627" s="131">
        <v>4212072</v>
      </c>
      <c r="H627" s="7">
        <v>1</v>
      </c>
      <c r="I627" s="39"/>
    </row>
    <row r="628" spans="1:9" ht="54" customHeight="1">
      <c r="A628" s="7">
        <v>627</v>
      </c>
      <c r="B628" s="35" t="s">
        <v>3172</v>
      </c>
      <c r="C628" s="39" t="s">
        <v>1691</v>
      </c>
      <c r="D628" s="195">
        <v>41365</v>
      </c>
      <c r="E628" s="140" t="s">
        <v>3173</v>
      </c>
      <c r="F628" s="42" t="s">
        <v>3174</v>
      </c>
      <c r="G628" s="131">
        <v>2695392</v>
      </c>
      <c r="H628" s="7">
        <v>1</v>
      </c>
      <c r="I628" s="39"/>
    </row>
    <row r="629" spans="1:9" ht="54" customHeight="1">
      <c r="A629" s="7">
        <v>628</v>
      </c>
      <c r="B629" s="42" t="s">
        <v>3175</v>
      </c>
      <c r="C629" s="42" t="s">
        <v>55</v>
      </c>
      <c r="D629" s="185">
        <v>41365</v>
      </c>
      <c r="E629" s="47" t="s">
        <v>3176</v>
      </c>
      <c r="F629" s="51" t="s">
        <v>3163</v>
      </c>
      <c r="G629" s="75">
        <v>15632016</v>
      </c>
      <c r="H629" s="46">
        <v>1</v>
      </c>
      <c r="I629" s="42" t="s">
        <v>3177</v>
      </c>
    </row>
    <row r="630" spans="1:9" ht="54" customHeight="1">
      <c r="A630" s="7">
        <v>629</v>
      </c>
      <c r="B630" s="42" t="s">
        <v>3178</v>
      </c>
      <c r="C630" s="42" t="s">
        <v>55</v>
      </c>
      <c r="D630" s="185">
        <v>41365</v>
      </c>
      <c r="E630" s="51" t="s">
        <v>3179</v>
      </c>
      <c r="F630" s="42" t="s">
        <v>3174</v>
      </c>
      <c r="G630" s="75">
        <v>4476368</v>
      </c>
      <c r="H630" s="46">
        <v>1</v>
      </c>
      <c r="I630" s="47"/>
    </row>
    <row r="631" spans="1:9" ht="54" customHeight="1">
      <c r="A631" s="7">
        <v>630</v>
      </c>
      <c r="B631" s="42" t="s">
        <v>3161</v>
      </c>
      <c r="C631" s="42" t="s">
        <v>1712</v>
      </c>
      <c r="D631" s="185">
        <v>41365</v>
      </c>
      <c r="E631" s="47" t="s">
        <v>3180</v>
      </c>
      <c r="F631" s="51" t="s">
        <v>3163</v>
      </c>
      <c r="G631" s="75">
        <v>20000000</v>
      </c>
      <c r="H631" s="46">
        <v>1</v>
      </c>
      <c r="I631" s="42" t="s">
        <v>3181</v>
      </c>
    </row>
    <row r="632" spans="1:9" ht="54" customHeight="1">
      <c r="A632" s="7">
        <v>631</v>
      </c>
      <c r="B632" s="73" t="s">
        <v>3182</v>
      </c>
      <c r="C632" s="42" t="s">
        <v>1712</v>
      </c>
      <c r="D632" s="185">
        <v>41365</v>
      </c>
      <c r="E632" s="73" t="s">
        <v>3183</v>
      </c>
      <c r="F632" s="42" t="s">
        <v>3174</v>
      </c>
      <c r="G632" s="74">
        <v>3142710</v>
      </c>
      <c r="H632" s="46">
        <v>1</v>
      </c>
      <c r="I632" s="47"/>
    </row>
    <row r="633" spans="1:9" ht="67.5" customHeight="1">
      <c r="A633" s="7">
        <v>632</v>
      </c>
      <c r="B633" s="42" t="s">
        <v>3184</v>
      </c>
      <c r="C633" s="42" t="s">
        <v>56</v>
      </c>
      <c r="D633" s="185">
        <v>41365</v>
      </c>
      <c r="E633" s="42" t="s">
        <v>3185</v>
      </c>
      <c r="F633" s="42" t="s">
        <v>77</v>
      </c>
      <c r="G633" s="75">
        <v>14748186</v>
      </c>
      <c r="H633" s="46">
        <v>1</v>
      </c>
      <c r="I633" s="85"/>
    </row>
    <row r="634" spans="1:9" ht="67.5" customHeight="1">
      <c r="A634" s="7">
        <v>633</v>
      </c>
      <c r="B634" s="73" t="s">
        <v>3186</v>
      </c>
      <c r="C634" s="42" t="s">
        <v>56</v>
      </c>
      <c r="D634" s="185">
        <v>41365</v>
      </c>
      <c r="E634" s="42" t="s">
        <v>3187</v>
      </c>
      <c r="F634" s="42" t="s">
        <v>77</v>
      </c>
      <c r="G634" s="75">
        <v>1935089</v>
      </c>
      <c r="H634" s="46">
        <v>1</v>
      </c>
      <c r="I634" s="85"/>
    </row>
    <row r="635" spans="1:9" ht="67.5" customHeight="1">
      <c r="A635" s="7">
        <v>634</v>
      </c>
      <c r="B635" s="42" t="s">
        <v>3188</v>
      </c>
      <c r="C635" s="42" t="s">
        <v>56</v>
      </c>
      <c r="D635" s="185">
        <v>41365</v>
      </c>
      <c r="E635" s="42" t="s">
        <v>3189</v>
      </c>
      <c r="F635" s="42" t="s">
        <v>2833</v>
      </c>
      <c r="G635" s="177">
        <v>2062809</v>
      </c>
      <c r="H635" s="46">
        <v>1</v>
      </c>
      <c r="I635" s="85" t="s">
        <v>3190</v>
      </c>
    </row>
    <row r="636" spans="1:9" ht="67.5" customHeight="1">
      <c r="A636" s="7">
        <v>635</v>
      </c>
      <c r="B636" s="42" t="s">
        <v>3191</v>
      </c>
      <c r="C636" s="42" t="s">
        <v>56</v>
      </c>
      <c r="D636" s="185">
        <v>41365</v>
      </c>
      <c r="E636" s="47" t="s">
        <v>3192</v>
      </c>
      <c r="F636" s="42" t="s">
        <v>2523</v>
      </c>
      <c r="G636" s="75">
        <v>17990438</v>
      </c>
      <c r="H636" s="46">
        <v>1</v>
      </c>
      <c r="I636" s="42"/>
    </row>
    <row r="637" spans="1:9" ht="67.5" customHeight="1">
      <c r="A637" s="7">
        <v>636</v>
      </c>
      <c r="B637" s="42" t="s">
        <v>3193</v>
      </c>
      <c r="C637" s="42" t="s">
        <v>56</v>
      </c>
      <c r="D637" s="185">
        <v>41365</v>
      </c>
      <c r="E637" s="47" t="s">
        <v>3192</v>
      </c>
      <c r="F637" s="42" t="s">
        <v>3194</v>
      </c>
      <c r="G637" s="75">
        <v>29817060</v>
      </c>
      <c r="H637" s="46">
        <v>1</v>
      </c>
      <c r="I637" s="42"/>
    </row>
    <row r="638" spans="1:9" ht="67.5" customHeight="1">
      <c r="A638" s="7">
        <v>637</v>
      </c>
      <c r="B638" s="42" t="s">
        <v>3195</v>
      </c>
      <c r="C638" s="42" t="s">
        <v>56</v>
      </c>
      <c r="D638" s="185">
        <v>41365</v>
      </c>
      <c r="E638" s="47" t="s">
        <v>3192</v>
      </c>
      <c r="F638" s="42" t="s">
        <v>3196</v>
      </c>
      <c r="G638" s="75">
        <v>919776</v>
      </c>
      <c r="H638" s="46">
        <v>1</v>
      </c>
      <c r="I638" s="42"/>
    </row>
    <row r="639" spans="1:9" ht="67.5" customHeight="1">
      <c r="A639" s="7">
        <v>638</v>
      </c>
      <c r="B639" s="42" t="s">
        <v>3197</v>
      </c>
      <c r="C639" s="42" t="s">
        <v>56</v>
      </c>
      <c r="D639" s="185">
        <v>41389</v>
      </c>
      <c r="E639" s="51" t="s">
        <v>274</v>
      </c>
      <c r="F639" s="42" t="s">
        <v>74</v>
      </c>
      <c r="G639" s="75">
        <v>7356541</v>
      </c>
      <c r="H639" s="46">
        <v>1</v>
      </c>
      <c r="I639" s="85"/>
    </row>
    <row r="640" spans="1:9" ht="108" customHeight="1">
      <c r="A640" s="7">
        <v>639</v>
      </c>
      <c r="B640" s="42" t="s">
        <v>3198</v>
      </c>
      <c r="C640" s="42" t="s">
        <v>56</v>
      </c>
      <c r="D640" s="185">
        <v>41437</v>
      </c>
      <c r="E640" s="42" t="s">
        <v>3199</v>
      </c>
      <c r="F640" s="42" t="s">
        <v>3200</v>
      </c>
      <c r="G640" s="75">
        <v>2352000</v>
      </c>
      <c r="H640" s="46">
        <v>1</v>
      </c>
      <c r="I640" s="85"/>
    </row>
    <row r="641" spans="1:9" ht="54.75" customHeight="1">
      <c r="A641" s="7">
        <v>640</v>
      </c>
      <c r="B641" s="42" t="s">
        <v>3201</v>
      </c>
      <c r="C641" s="42" t="s">
        <v>1744</v>
      </c>
      <c r="D641" s="179">
        <v>41365</v>
      </c>
      <c r="E641" s="73" t="s">
        <v>3202</v>
      </c>
      <c r="F641" s="42" t="s">
        <v>3203</v>
      </c>
      <c r="G641" s="75">
        <v>3079839</v>
      </c>
      <c r="H641" s="46">
        <v>1</v>
      </c>
      <c r="I641" s="47"/>
    </row>
    <row r="642" spans="1:9" ht="54.75" customHeight="1">
      <c r="A642" s="7">
        <v>641</v>
      </c>
      <c r="B642" s="42" t="s">
        <v>3204</v>
      </c>
      <c r="C642" s="42" t="s">
        <v>1744</v>
      </c>
      <c r="D642" s="179">
        <v>41431</v>
      </c>
      <c r="E642" s="73" t="s">
        <v>3205</v>
      </c>
      <c r="F642" s="42" t="s">
        <v>74</v>
      </c>
      <c r="G642" s="75">
        <v>1377600</v>
      </c>
      <c r="H642" s="46">
        <v>1</v>
      </c>
      <c r="I642" s="47"/>
    </row>
    <row r="643" spans="1:9" ht="54.75" customHeight="1">
      <c r="A643" s="7">
        <v>642</v>
      </c>
      <c r="B643" s="73" t="s">
        <v>3206</v>
      </c>
      <c r="C643" s="42" t="s">
        <v>1749</v>
      </c>
      <c r="D643" s="185">
        <v>41365</v>
      </c>
      <c r="E643" s="73" t="s">
        <v>3207</v>
      </c>
      <c r="F643" s="42" t="s">
        <v>2523</v>
      </c>
      <c r="G643" s="74">
        <v>2832000</v>
      </c>
      <c r="H643" s="46">
        <v>1</v>
      </c>
      <c r="I643" s="47"/>
    </row>
    <row r="644" spans="1:9" ht="54.75" customHeight="1">
      <c r="A644" s="7">
        <v>643</v>
      </c>
      <c r="B644" s="42" t="s">
        <v>1759</v>
      </c>
      <c r="C644" s="42" t="s">
        <v>1760</v>
      </c>
      <c r="D644" s="179">
        <v>41365</v>
      </c>
      <c r="E644" s="47" t="s">
        <v>84</v>
      </c>
      <c r="F644" s="42" t="s">
        <v>74</v>
      </c>
      <c r="G644" s="45">
        <v>8824200</v>
      </c>
      <c r="H644" s="46">
        <v>1</v>
      </c>
      <c r="I644" s="47"/>
    </row>
    <row r="645" spans="1:9" ht="54.75" customHeight="1">
      <c r="A645" s="7">
        <v>644</v>
      </c>
      <c r="B645" s="42" t="s">
        <v>3208</v>
      </c>
      <c r="C645" s="42" t="s">
        <v>1760</v>
      </c>
      <c r="D645" s="179">
        <v>41365</v>
      </c>
      <c r="E645" s="42" t="s">
        <v>3209</v>
      </c>
      <c r="F645" s="42" t="s">
        <v>3210</v>
      </c>
      <c r="G645" s="75">
        <v>7184842</v>
      </c>
      <c r="H645" s="46">
        <v>1</v>
      </c>
      <c r="I645" s="47"/>
    </row>
    <row r="646" spans="1:9" ht="54.75" customHeight="1">
      <c r="A646" s="7">
        <v>645</v>
      </c>
      <c r="B646" s="42" t="s">
        <v>3211</v>
      </c>
      <c r="C646" s="42" t="s">
        <v>1762</v>
      </c>
      <c r="D646" s="185">
        <v>41365</v>
      </c>
      <c r="E646" s="42" t="s">
        <v>3212</v>
      </c>
      <c r="F646" s="42" t="s">
        <v>3213</v>
      </c>
      <c r="G646" s="216">
        <v>2045824</v>
      </c>
      <c r="H646" s="46">
        <v>1</v>
      </c>
      <c r="I646" s="47"/>
    </row>
    <row r="647" spans="1:9" ht="67.5" customHeight="1">
      <c r="A647" s="7">
        <v>646</v>
      </c>
      <c r="B647" s="26" t="s">
        <v>3214</v>
      </c>
      <c r="C647" s="42" t="s">
        <v>3215</v>
      </c>
      <c r="D647" s="179">
        <v>41365</v>
      </c>
      <c r="E647" s="113" t="s">
        <v>3216</v>
      </c>
      <c r="F647" s="42" t="s">
        <v>3217</v>
      </c>
      <c r="G647" s="75">
        <v>2171000</v>
      </c>
      <c r="H647" s="46">
        <v>1</v>
      </c>
      <c r="I647" s="47" t="s">
        <v>3218</v>
      </c>
    </row>
    <row r="648" spans="1:9" ht="67.5" customHeight="1">
      <c r="A648" s="7">
        <v>647</v>
      </c>
      <c r="B648" s="47" t="s">
        <v>3219</v>
      </c>
      <c r="C648" s="47" t="s">
        <v>1766</v>
      </c>
      <c r="D648" s="217">
        <v>41365</v>
      </c>
      <c r="E648" s="51" t="s">
        <v>1739</v>
      </c>
      <c r="F648" s="42" t="s">
        <v>3220</v>
      </c>
      <c r="G648" s="177">
        <v>4695352</v>
      </c>
      <c r="H648" s="76">
        <v>1</v>
      </c>
      <c r="I648" s="47"/>
    </row>
    <row r="649" spans="1:9" ht="54.75" customHeight="1">
      <c r="A649" s="7">
        <v>648</v>
      </c>
      <c r="B649" s="42" t="s">
        <v>3221</v>
      </c>
      <c r="C649" s="42" t="s">
        <v>1772</v>
      </c>
      <c r="D649" s="179">
        <v>41365</v>
      </c>
      <c r="E649" s="47" t="s">
        <v>3222</v>
      </c>
      <c r="F649" s="42" t="s">
        <v>2523</v>
      </c>
      <c r="G649" s="45">
        <v>12000000</v>
      </c>
      <c r="H649" s="46">
        <v>1</v>
      </c>
      <c r="I649" s="47"/>
    </row>
    <row r="650" spans="1:9" ht="54.75" customHeight="1">
      <c r="A650" s="7">
        <v>649</v>
      </c>
      <c r="B650" s="42" t="s">
        <v>3223</v>
      </c>
      <c r="C650" s="42" t="s">
        <v>1772</v>
      </c>
      <c r="D650" s="179">
        <v>41480</v>
      </c>
      <c r="E650" s="42" t="s">
        <v>2516</v>
      </c>
      <c r="F650" s="42" t="s">
        <v>75</v>
      </c>
      <c r="G650" s="45">
        <v>1171716</v>
      </c>
      <c r="H650" s="46">
        <v>1</v>
      </c>
      <c r="I650" s="47"/>
    </row>
    <row r="651" spans="1:9" ht="67.5" customHeight="1">
      <c r="A651" s="7">
        <v>650</v>
      </c>
      <c r="B651" s="73" t="s">
        <v>2118</v>
      </c>
      <c r="C651" s="42" t="s">
        <v>57</v>
      </c>
      <c r="D651" s="185">
        <v>41365</v>
      </c>
      <c r="E651" s="73" t="s">
        <v>3224</v>
      </c>
      <c r="F651" s="42" t="s">
        <v>2833</v>
      </c>
      <c r="G651" s="74">
        <v>8142012</v>
      </c>
      <c r="H651" s="46">
        <v>1</v>
      </c>
      <c r="I651" s="47" t="s">
        <v>3190</v>
      </c>
    </row>
    <row r="652" spans="1:9" ht="67.5" customHeight="1">
      <c r="A652" s="7">
        <v>651</v>
      </c>
      <c r="B652" s="73" t="s">
        <v>3225</v>
      </c>
      <c r="C652" s="42" t="s">
        <v>57</v>
      </c>
      <c r="D652" s="185">
        <v>41365</v>
      </c>
      <c r="E652" s="73" t="s">
        <v>3226</v>
      </c>
      <c r="F652" s="42" t="s">
        <v>2833</v>
      </c>
      <c r="G652" s="74">
        <v>14188653</v>
      </c>
      <c r="H652" s="46">
        <v>1</v>
      </c>
      <c r="I652" s="47" t="s">
        <v>3190</v>
      </c>
    </row>
    <row r="653" spans="1:9" ht="67.5" customHeight="1">
      <c r="A653" s="7">
        <v>652</v>
      </c>
      <c r="B653" s="73" t="s">
        <v>3227</v>
      </c>
      <c r="C653" s="42" t="s">
        <v>57</v>
      </c>
      <c r="D653" s="185">
        <v>41365</v>
      </c>
      <c r="E653" s="73" t="s">
        <v>3228</v>
      </c>
      <c r="F653" s="42" t="s">
        <v>2833</v>
      </c>
      <c r="G653" s="74">
        <v>10045423</v>
      </c>
      <c r="H653" s="46">
        <v>1</v>
      </c>
      <c r="I653" s="47" t="s">
        <v>3190</v>
      </c>
    </row>
    <row r="654" spans="1:9" ht="67.5" customHeight="1">
      <c r="A654" s="7">
        <v>653</v>
      </c>
      <c r="B654" s="39" t="s">
        <v>2676</v>
      </c>
      <c r="C654" s="39" t="s">
        <v>59</v>
      </c>
      <c r="D654" s="195">
        <v>41365</v>
      </c>
      <c r="E654" s="39" t="s">
        <v>3229</v>
      </c>
      <c r="F654" s="39" t="s">
        <v>3230</v>
      </c>
      <c r="G654" s="141">
        <v>25500000</v>
      </c>
      <c r="H654" s="7">
        <v>1</v>
      </c>
      <c r="I654" s="218" t="s">
        <v>3231</v>
      </c>
    </row>
    <row r="655" spans="1:9" ht="67.5" customHeight="1">
      <c r="A655" s="7">
        <v>654</v>
      </c>
      <c r="B655" s="39" t="s">
        <v>2676</v>
      </c>
      <c r="C655" s="39" t="s">
        <v>59</v>
      </c>
      <c r="D655" s="195">
        <v>41365</v>
      </c>
      <c r="E655" s="39" t="s">
        <v>3232</v>
      </c>
      <c r="F655" s="39" t="s">
        <v>3230</v>
      </c>
      <c r="G655" s="131">
        <v>29180000</v>
      </c>
      <c r="H655" s="7">
        <v>1</v>
      </c>
      <c r="I655" s="218" t="s">
        <v>3231</v>
      </c>
    </row>
    <row r="656" spans="1:9" ht="67.5" customHeight="1">
      <c r="A656" s="7">
        <v>655</v>
      </c>
      <c r="B656" s="39" t="s">
        <v>2676</v>
      </c>
      <c r="C656" s="39" t="s">
        <v>59</v>
      </c>
      <c r="D656" s="195">
        <v>41365</v>
      </c>
      <c r="E656" s="39" t="s">
        <v>3233</v>
      </c>
      <c r="F656" s="39" t="s">
        <v>3230</v>
      </c>
      <c r="G656" s="131">
        <v>14155000</v>
      </c>
      <c r="H656" s="7">
        <v>1</v>
      </c>
      <c r="I656" s="218" t="s">
        <v>3231</v>
      </c>
    </row>
    <row r="657" spans="1:9" ht="67.5" customHeight="1">
      <c r="A657" s="7">
        <v>656</v>
      </c>
      <c r="B657" s="39" t="s">
        <v>2676</v>
      </c>
      <c r="C657" s="39" t="s">
        <v>59</v>
      </c>
      <c r="D657" s="195">
        <v>41365</v>
      </c>
      <c r="E657" s="39" t="s">
        <v>3229</v>
      </c>
      <c r="F657" s="39" t="s">
        <v>3230</v>
      </c>
      <c r="G657" s="141">
        <v>25500000</v>
      </c>
      <c r="H657" s="7">
        <v>1</v>
      </c>
      <c r="I657" s="218" t="s">
        <v>3231</v>
      </c>
    </row>
    <row r="658" spans="1:9" ht="67.5" customHeight="1">
      <c r="A658" s="7">
        <v>657</v>
      </c>
      <c r="B658" s="39" t="s">
        <v>2676</v>
      </c>
      <c r="C658" s="39" t="s">
        <v>59</v>
      </c>
      <c r="D658" s="195">
        <v>41365</v>
      </c>
      <c r="E658" s="39" t="s">
        <v>3232</v>
      </c>
      <c r="F658" s="39" t="s">
        <v>3230</v>
      </c>
      <c r="G658" s="131">
        <v>29180000</v>
      </c>
      <c r="H658" s="7">
        <v>1</v>
      </c>
      <c r="I658" s="218" t="s">
        <v>3231</v>
      </c>
    </row>
    <row r="659" spans="1:9" ht="67.5" customHeight="1">
      <c r="A659" s="7">
        <v>658</v>
      </c>
      <c r="B659" s="39" t="s">
        <v>2676</v>
      </c>
      <c r="C659" s="39" t="s">
        <v>59</v>
      </c>
      <c r="D659" s="195">
        <v>41365</v>
      </c>
      <c r="E659" s="39" t="s">
        <v>3233</v>
      </c>
      <c r="F659" s="39" t="s">
        <v>3230</v>
      </c>
      <c r="G659" s="131">
        <v>14155000</v>
      </c>
      <c r="H659" s="7">
        <v>1</v>
      </c>
      <c r="I659" s="218" t="s">
        <v>3231</v>
      </c>
    </row>
    <row r="660" spans="1:9" ht="67.5" customHeight="1">
      <c r="A660" s="7">
        <v>659</v>
      </c>
      <c r="B660" s="39" t="s">
        <v>2676</v>
      </c>
      <c r="C660" s="39" t="s">
        <v>59</v>
      </c>
      <c r="D660" s="195">
        <v>41365</v>
      </c>
      <c r="E660" s="39" t="s">
        <v>3234</v>
      </c>
      <c r="F660" s="39" t="s">
        <v>3230</v>
      </c>
      <c r="G660" s="131">
        <v>13335000</v>
      </c>
      <c r="H660" s="7">
        <v>1</v>
      </c>
      <c r="I660" s="218" t="s">
        <v>3231</v>
      </c>
    </row>
    <row r="661" spans="1:9" ht="67.5" customHeight="1">
      <c r="A661" s="7">
        <v>660</v>
      </c>
      <c r="B661" s="39" t="s">
        <v>3235</v>
      </c>
      <c r="C661" s="39" t="s">
        <v>59</v>
      </c>
      <c r="D661" s="195">
        <v>41365</v>
      </c>
      <c r="E661" s="39" t="s">
        <v>3229</v>
      </c>
      <c r="F661" s="39" t="s">
        <v>3230</v>
      </c>
      <c r="G661" s="131">
        <v>2413694</v>
      </c>
      <c r="H661" s="7">
        <v>1</v>
      </c>
      <c r="I661" s="218" t="s">
        <v>3236</v>
      </c>
    </row>
    <row r="662" spans="1:9" ht="54" customHeight="1">
      <c r="A662" s="7">
        <v>661</v>
      </c>
      <c r="B662" s="39" t="s">
        <v>3237</v>
      </c>
      <c r="C662" s="39" t="s">
        <v>59</v>
      </c>
      <c r="D662" s="195">
        <v>41365</v>
      </c>
      <c r="E662" s="39" t="s">
        <v>3238</v>
      </c>
      <c r="F662" s="35" t="s">
        <v>2833</v>
      </c>
      <c r="G662" s="131">
        <v>33002460</v>
      </c>
      <c r="H662" s="7">
        <v>1</v>
      </c>
      <c r="I662" s="35" t="s">
        <v>3239</v>
      </c>
    </row>
    <row r="663" spans="1:9" ht="54" customHeight="1">
      <c r="A663" s="7">
        <v>662</v>
      </c>
      <c r="B663" s="39" t="s">
        <v>3240</v>
      </c>
      <c r="C663" s="39" t="s">
        <v>59</v>
      </c>
      <c r="D663" s="195">
        <v>41365</v>
      </c>
      <c r="E663" s="73" t="s">
        <v>3224</v>
      </c>
      <c r="F663" s="35" t="s">
        <v>2833</v>
      </c>
      <c r="G663" s="131">
        <v>10379681</v>
      </c>
      <c r="H663" s="7">
        <v>1</v>
      </c>
      <c r="I663" s="35" t="s">
        <v>3239</v>
      </c>
    </row>
    <row r="664" spans="1:9" ht="54" customHeight="1">
      <c r="A664" s="7">
        <v>663</v>
      </c>
      <c r="B664" s="39" t="s">
        <v>85</v>
      </c>
      <c r="C664" s="39" t="s">
        <v>59</v>
      </c>
      <c r="D664" s="195">
        <v>41395</v>
      </c>
      <c r="E664" s="39" t="s">
        <v>3241</v>
      </c>
      <c r="F664" s="35" t="s">
        <v>3242</v>
      </c>
      <c r="G664" s="131">
        <v>1818915</v>
      </c>
      <c r="H664" s="7">
        <v>1</v>
      </c>
      <c r="I664" s="35"/>
    </row>
    <row r="665" spans="1:9" ht="54" customHeight="1">
      <c r="A665" s="7">
        <v>664</v>
      </c>
      <c r="B665" s="39" t="s">
        <v>3243</v>
      </c>
      <c r="C665" s="39" t="s">
        <v>59</v>
      </c>
      <c r="D665" s="195">
        <v>41403</v>
      </c>
      <c r="E665" s="39" t="s">
        <v>3244</v>
      </c>
      <c r="F665" s="35" t="s">
        <v>3242</v>
      </c>
      <c r="G665" s="141">
        <v>5187000</v>
      </c>
      <c r="H665" s="7">
        <v>1</v>
      </c>
      <c r="I665" s="35"/>
    </row>
    <row r="666" spans="1:9" ht="54" customHeight="1">
      <c r="A666" s="7">
        <v>665</v>
      </c>
      <c r="B666" s="39" t="s">
        <v>3245</v>
      </c>
      <c r="C666" s="39" t="s">
        <v>59</v>
      </c>
      <c r="D666" s="195">
        <v>41449</v>
      </c>
      <c r="E666" s="39" t="s">
        <v>3246</v>
      </c>
      <c r="F666" s="140" t="s">
        <v>3247</v>
      </c>
      <c r="G666" s="141">
        <v>2201584</v>
      </c>
      <c r="H666" s="7">
        <v>1</v>
      </c>
      <c r="I666" s="35"/>
    </row>
    <row r="667" spans="1:9" ht="54" customHeight="1">
      <c r="A667" s="7">
        <v>666</v>
      </c>
      <c r="B667" s="39" t="s">
        <v>3248</v>
      </c>
      <c r="C667" s="39" t="s">
        <v>1808</v>
      </c>
      <c r="D667" s="195">
        <v>41522</v>
      </c>
      <c r="E667" s="42" t="s">
        <v>73</v>
      </c>
      <c r="F667" s="51" t="s">
        <v>2365</v>
      </c>
      <c r="G667" s="141">
        <v>1715000</v>
      </c>
      <c r="H667" s="7">
        <v>1</v>
      </c>
      <c r="I667" s="35"/>
    </row>
    <row r="668" spans="1:9" ht="54" customHeight="1">
      <c r="A668" s="7">
        <v>667</v>
      </c>
      <c r="B668" s="42" t="s">
        <v>3249</v>
      </c>
      <c r="C668" s="47" t="s">
        <v>1812</v>
      </c>
      <c r="D668" s="179">
        <v>41365</v>
      </c>
      <c r="E668" s="47" t="s">
        <v>3250</v>
      </c>
      <c r="F668" s="42" t="s">
        <v>3251</v>
      </c>
      <c r="G668" s="45">
        <v>2226983</v>
      </c>
      <c r="H668" s="46">
        <v>1</v>
      </c>
      <c r="I668" s="47" t="s">
        <v>3252</v>
      </c>
    </row>
    <row r="669" spans="1:9" ht="93.75" customHeight="1">
      <c r="A669" s="7">
        <v>668</v>
      </c>
      <c r="B669" s="113" t="s">
        <v>3253</v>
      </c>
      <c r="C669" s="47" t="s">
        <v>1812</v>
      </c>
      <c r="D669" s="179">
        <v>41365</v>
      </c>
      <c r="E669" s="113" t="s">
        <v>3254</v>
      </c>
      <c r="F669" s="42" t="s">
        <v>3255</v>
      </c>
      <c r="G669" s="75">
        <v>1835445</v>
      </c>
      <c r="H669" s="46">
        <v>1</v>
      </c>
      <c r="I669" s="47" t="s">
        <v>3256</v>
      </c>
    </row>
    <row r="670" spans="1:9" ht="54" customHeight="1">
      <c r="A670" s="7">
        <v>669</v>
      </c>
      <c r="B670" s="113" t="s">
        <v>3257</v>
      </c>
      <c r="C670" s="47" t="s">
        <v>1812</v>
      </c>
      <c r="D670" s="179">
        <v>41365</v>
      </c>
      <c r="E670" s="113" t="s">
        <v>3258</v>
      </c>
      <c r="F670" s="42" t="s">
        <v>3259</v>
      </c>
      <c r="G670" s="75">
        <v>5198348</v>
      </c>
      <c r="H670" s="46">
        <v>1</v>
      </c>
      <c r="I670" s="47"/>
    </row>
    <row r="671" spans="1:9" ht="54" customHeight="1">
      <c r="A671" s="7">
        <v>670</v>
      </c>
      <c r="B671" s="113" t="s">
        <v>3260</v>
      </c>
      <c r="C671" s="47" t="s">
        <v>1812</v>
      </c>
      <c r="D671" s="179">
        <v>41365</v>
      </c>
      <c r="E671" s="113" t="s">
        <v>3258</v>
      </c>
      <c r="F671" s="42" t="s">
        <v>3259</v>
      </c>
      <c r="G671" s="75">
        <v>1714422</v>
      </c>
      <c r="H671" s="46">
        <v>1</v>
      </c>
      <c r="I671" s="47"/>
    </row>
    <row r="672" spans="1:9" ht="54" customHeight="1">
      <c r="A672" s="7">
        <v>671</v>
      </c>
      <c r="B672" s="47" t="s">
        <v>3261</v>
      </c>
      <c r="C672" s="47" t="s">
        <v>1812</v>
      </c>
      <c r="D672" s="179">
        <v>41409</v>
      </c>
      <c r="E672" s="42" t="s">
        <v>3262</v>
      </c>
      <c r="F672" s="42" t="s">
        <v>3263</v>
      </c>
      <c r="G672" s="45">
        <v>1393350</v>
      </c>
      <c r="H672" s="46">
        <v>1</v>
      </c>
      <c r="I672" s="42" t="s">
        <v>3264</v>
      </c>
    </row>
    <row r="673" spans="1:9" ht="54" customHeight="1">
      <c r="A673" s="7">
        <v>672</v>
      </c>
      <c r="B673" s="42" t="s">
        <v>3265</v>
      </c>
      <c r="C673" s="42" t="s">
        <v>89</v>
      </c>
      <c r="D673" s="185">
        <v>41365</v>
      </c>
      <c r="E673" s="42" t="s">
        <v>3266</v>
      </c>
      <c r="F673" s="51" t="s">
        <v>3267</v>
      </c>
      <c r="G673" s="74">
        <v>25080980</v>
      </c>
      <c r="H673" s="46">
        <v>1</v>
      </c>
      <c r="I673" s="47" t="s">
        <v>3268</v>
      </c>
    </row>
    <row r="674" spans="1:9" ht="54" customHeight="1">
      <c r="A674" s="7">
        <v>673</v>
      </c>
      <c r="B674" s="42" t="s">
        <v>3269</v>
      </c>
      <c r="C674" s="42" t="s">
        <v>89</v>
      </c>
      <c r="D674" s="185">
        <v>41365</v>
      </c>
      <c r="E674" s="42" t="s">
        <v>3270</v>
      </c>
      <c r="F674" s="42" t="s">
        <v>3271</v>
      </c>
      <c r="G674" s="74">
        <v>11992965</v>
      </c>
      <c r="H674" s="46">
        <v>1</v>
      </c>
      <c r="I674" s="47"/>
    </row>
    <row r="675" spans="1:9" ht="54" customHeight="1">
      <c r="A675" s="7">
        <v>674</v>
      </c>
      <c r="B675" s="42" t="s">
        <v>3272</v>
      </c>
      <c r="C675" s="42" t="s">
        <v>89</v>
      </c>
      <c r="D675" s="185">
        <v>41479</v>
      </c>
      <c r="E675" s="73" t="s">
        <v>3158</v>
      </c>
      <c r="F675" s="42" t="s">
        <v>3273</v>
      </c>
      <c r="G675" s="75">
        <v>12406800</v>
      </c>
      <c r="H675" s="46">
        <v>1</v>
      </c>
      <c r="I675" s="42"/>
    </row>
    <row r="676" spans="1:9" ht="54" customHeight="1">
      <c r="A676" s="7">
        <v>675</v>
      </c>
      <c r="B676" s="127" t="s">
        <v>3274</v>
      </c>
      <c r="C676" s="165" t="s">
        <v>61</v>
      </c>
      <c r="D676" s="202">
        <v>41365</v>
      </c>
      <c r="E676" s="127" t="s">
        <v>3275</v>
      </c>
      <c r="F676" s="201" t="s">
        <v>77</v>
      </c>
      <c r="G676" s="161">
        <v>7729554</v>
      </c>
      <c r="H676" s="147">
        <v>1</v>
      </c>
      <c r="I676" s="148" t="s">
        <v>3190</v>
      </c>
    </row>
    <row r="677" spans="1:9" ht="54" customHeight="1">
      <c r="A677" s="7">
        <v>676</v>
      </c>
      <c r="B677" s="127" t="s">
        <v>3276</v>
      </c>
      <c r="C677" s="165" t="s">
        <v>61</v>
      </c>
      <c r="D677" s="202">
        <v>41365</v>
      </c>
      <c r="E677" s="127" t="s">
        <v>3277</v>
      </c>
      <c r="F677" s="201" t="s">
        <v>77</v>
      </c>
      <c r="G677" s="161">
        <v>3802046</v>
      </c>
      <c r="H677" s="147">
        <v>1</v>
      </c>
      <c r="I677" s="148" t="s">
        <v>3190</v>
      </c>
    </row>
    <row r="678" spans="1:9" ht="67.5" customHeight="1">
      <c r="A678" s="7">
        <v>677</v>
      </c>
      <c r="B678" s="109" t="s">
        <v>3278</v>
      </c>
      <c r="C678" s="165" t="s">
        <v>61</v>
      </c>
      <c r="D678" s="38">
        <v>41388</v>
      </c>
      <c r="E678" s="109" t="s">
        <v>3279</v>
      </c>
      <c r="F678" s="140" t="s">
        <v>3280</v>
      </c>
      <c r="G678" s="136">
        <v>18768225</v>
      </c>
      <c r="H678" s="7">
        <v>1</v>
      </c>
      <c r="I678" s="35" t="s">
        <v>3281</v>
      </c>
    </row>
    <row r="679" spans="1:9" ht="54" customHeight="1">
      <c r="A679" s="7">
        <v>678</v>
      </c>
      <c r="B679" s="42" t="s">
        <v>3282</v>
      </c>
      <c r="C679" s="42" t="s">
        <v>63</v>
      </c>
      <c r="D679" s="185">
        <v>41365</v>
      </c>
      <c r="E679" s="47" t="s">
        <v>3283</v>
      </c>
      <c r="F679" s="42" t="s">
        <v>74</v>
      </c>
      <c r="G679" s="74">
        <v>6841084</v>
      </c>
      <c r="H679" s="46">
        <v>1</v>
      </c>
      <c r="I679" s="47" t="s">
        <v>3284</v>
      </c>
    </row>
    <row r="680" spans="1:9" ht="93.75" customHeight="1">
      <c r="A680" s="7">
        <v>679</v>
      </c>
      <c r="B680" s="42" t="s">
        <v>3285</v>
      </c>
      <c r="C680" s="42" t="s">
        <v>63</v>
      </c>
      <c r="D680" s="185">
        <v>41365</v>
      </c>
      <c r="E680" s="47" t="s">
        <v>3286</v>
      </c>
      <c r="F680" s="51" t="s">
        <v>3287</v>
      </c>
      <c r="G680" s="74">
        <v>2135895</v>
      </c>
      <c r="H680" s="46">
        <v>1</v>
      </c>
      <c r="I680" s="47" t="s">
        <v>3288</v>
      </c>
    </row>
    <row r="681" spans="1:9" ht="54" customHeight="1">
      <c r="A681" s="7">
        <v>680</v>
      </c>
      <c r="B681" s="73" t="s">
        <v>3289</v>
      </c>
      <c r="C681" s="42" t="s">
        <v>1852</v>
      </c>
      <c r="D681" s="185">
        <v>41365</v>
      </c>
      <c r="E681" s="73" t="s">
        <v>3290</v>
      </c>
      <c r="F681" s="51" t="s">
        <v>3291</v>
      </c>
      <c r="G681" s="74">
        <v>9608800</v>
      </c>
      <c r="H681" s="46">
        <v>1</v>
      </c>
      <c r="I681" s="47" t="s">
        <v>3292</v>
      </c>
    </row>
    <row r="682" spans="1:9" ht="54" customHeight="1">
      <c r="A682" s="7">
        <v>681</v>
      </c>
      <c r="B682" s="73" t="s">
        <v>3293</v>
      </c>
      <c r="C682" s="42" t="s">
        <v>1852</v>
      </c>
      <c r="D682" s="185">
        <v>41365</v>
      </c>
      <c r="E682" s="73" t="s">
        <v>3294</v>
      </c>
      <c r="F682" s="42" t="s">
        <v>2810</v>
      </c>
      <c r="G682" s="56">
        <v>5444726</v>
      </c>
      <c r="H682" s="46">
        <v>1</v>
      </c>
      <c r="I682" s="47"/>
    </row>
    <row r="683" spans="1:9" ht="54" customHeight="1">
      <c r="A683" s="7">
        <v>682</v>
      </c>
      <c r="B683" s="73" t="s">
        <v>3295</v>
      </c>
      <c r="C683" s="42" t="s">
        <v>1852</v>
      </c>
      <c r="D683" s="185">
        <v>41365</v>
      </c>
      <c r="E683" s="73" t="s">
        <v>3296</v>
      </c>
      <c r="F683" s="42" t="s">
        <v>2810</v>
      </c>
      <c r="G683" s="74">
        <v>4267010</v>
      </c>
      <c r="H683" s="46">
        <v>1</v>
      </c>
      <c r="I683" s="47"/>
    </row>
    <row r="684" spans="1:9" ht="54" customHeight="1">
      <c r="A684" s="7">
        <v>683</v>
      </c>
      <c r="B684" s="109" t="s">
        <v>3297</v>
      </c>
      <c r="C684" s="35" t="s">
        <v>1864</v>
      </c>
      <c r="D684" s="38">
        <v>41365</v>
      </c>
      <c r="E684" s="109" t="s">
        <v>1881</v>
      </c>
      <c r="F684" s="35" t="s">
        <v>80</v>
      </c>
      <c r="G684" s="136">
        <v>4541040</v>
      </c>
      <c r="H684" s="7">
        <v>1</v>
      </c>
      <c r="I684" s="39" t="s">
        <v>3298</v>
      </c>
    </row>
    <row r="685" spans="1:9" ht="54" customHeight="1">
      <c r="A685" s="7">
        <v>684</v>
      </c>
      <c r="B685" s="109" t="s">
        <v>3299</v>
      </c>
      <c r="C685" s="35" t="s">
        <v>1864</v>
      </c>
      <c r="D685" s="38">
        <v>41365</v>
      </c>
      <c r="E685" s="109" t="s">
        <v>3300</v>
      </c>
      <c r="F685" s="35" t="s">
        <v>3301</v>
      </c>
      <c r="G685" s="196">
        <v>16814500</v>
      </c>
      <c r="H685" s="7">
        <v>1</v>
      </c>
      <c r="I685" s="39" t="s">
        <v>3302</v>
      </c>
    </row>
    <row r="686" spans="1:9" ht="54" customHeight="1">
      <c r="A686" s="7">
        <v>685</v>
      </c>
      <c r="B686" s="201" t="s">
        <v>3303</v>
      </c>
      <c r="C686" s="35" t="s">
        <v>1864</v>
      </c>
      <c r="D686" s="38">
        <v>41365</v>
      </c>
      <c r="E686" s="148" t="s">
        <v>3304</v>
      </c>
      <c r="F686" s="201" t="s">
        <v>3305</v>
      </c>
      <c r="G686" s="161">
        <v>2238560</v>
      </c>
      <c r="H686" s="7">
        <v>1</v>
      </c>
      <c r="I686" s="148" t="s">
        <v>3190</v>
      </c>
    </row>
    <row r="687" spans="1:9" ht="54" customHeight="1">
      <c r="A687" s="7">
        <v>686</v>
      </c>
      <c r="B687" s="201" t="s">
        <v>3306</v>
      </c>
      <c r="C687" s="35" t="s">
        <v>1864</v>
      </c>
      <c r="D687" s="38">
        <v>41365</v>
      </c>
      <c r="E687" s="148" t="s">
        <v>3307</v>
      </c>
      <c r="F687" s="201" t="s">
        <v>3305</v>
      </c>
      <c r="G687" s="161">
        <v>2741913</v>
      </c>
      <c r="H687" s="7">
        <v>1</v>
      </c>
      <c r="I687" s="148" t="s">
        <v>3190</v>
      </c>
    </row>
    <row r="688" spans="1:9" ht="54" customHeight="1">
      <c r="A688" s="7">
        <v>687</v>
      </c>
      <c r="B688" s="201" t="s">
        <v>3308</v>
      </c>
      <c r="C688" s="35" t="s">
        <v>1864</v>
      </c>
      <c r="D688" s="38">
        <v>41365</v>
      </c>
      <c r="E688" s="148" t="s">
        <v>3309</v>
      </c>
      <c r="F688" s="201" t="s">
        <v>3305</v>
      </c>
      <c r="G688" s="161">
        <v>1840466</v>
      </c>
      <c r="H688" s="7">
        <v>1</v>
      </c>
      <c r="I688" s="148" t="s">
        <v>3190</v>
      </c>
    </row>
    <row r="689" spans="1:9" ht="54" customHeight="1">
      <c r="A689" s="7">
        <v>688</v>
      </c>
      <c r="B689" s="201" t="s">
        <v>3310</v>
      </c>
      <c r="C689" s="35" t="s">
        <v>1864</v>
      </c>
      <c r="D689" s="38">
        <v>41389</v>
      </c>
      <c r="E689" s="148" t="s">
        <v>3309</v>
      </c>
      <c r="F689" s="201" t="s">
        <v>3305</v>
      </c>
      <c r="G689" s="136">
        <v>3865932</v>
      </c>
      <c r="H689" s="7">
        <v>1</v>
      </c>
      <c r="I689" s="148" t="s">
        <v>3311</v>
      </c>
    </row>
    <row r="690" spans="1:9" ht="54" customHeight="1">
      <c r="A690" s="7">
        <v>689</v>
      </c>
      <c r="B690" s="201" t="s">
        <v>3312</v>
      </c>
      <c r="C690" s="35" t="s">
        <v>1864</v>
      </c>
      <c r="D690" s="38">
        <v>41389</v>
      </c>
      <c r="E690" s="148" t="s">
        <v>3309</v>
      </c>
      <c r="F690" s="201" t="s">
        <v>3305</v>
      </c>
      <c r="G690" s="146">
        <v>3361084</v>
      </c>
      <c r="H690" s="7">
        <v>1</v>
      </c>
      <c r="I690" s="148" t="s">
        <v>3311</v>
      </c>
    </row>
    <row r="691" spans="1:9" ht="54" customHeight="1">
      <c r="A691" s="7">
        <v>690</v>
      </c>
      <c r="B691" s="42" t="s">
        <v>3313</v>
      </c>
      <c r="C691" s="47" t="s">
        <v>65</v>
      </c>
      <c r="D691" s="179">
        <v>41365</v>
      </c>
      <c r="E691" s="42" t="s">
        <v>3314</v>
      </c>
      <c r="F691" s="42" t="s">
        <v>3305</v>
      </c>
      <c r="G691" s="45">
        <v>9447081</v>
      </c>
      <c r="H691" s="46">
        <v>1</v>
      </c>
      <c r="I691" s="47"/>
    </row>
    <row r="692" spans="1:9" ht="54" customHeight="1">
      <c r="A692" s="7">
        <v>691</v>
      </c>
      <c r="B692" s="42" t="s">
        <v>3315</v>
      </c>
      <c r="C692" s="47" t="s">
        <v>65</v>
      </c>
      <c r="D692" s="179">
        <v>41365</v>
      </c>
      <c r="E692" s="42" t="s">
        <v>3314</v>
      </c>
      <c r="F692" s="42" t="s">
        <v>3305</v>
      </c>
      <c r="G692" s="75">
        <v>7953690</v>
      </c>
      <c r="H692" s="46">
        <v>1</v>
      </c>
      <c r="I692" s="47"/>
    </row>
    <row r="693" spans="1:9" ht="54" customHeight="1">
      <c r="A693" s="7">
        <v>692</v>
      </c>
      <c r="B693" s="42" t="s">
        <v>3316</v>
      </c>
      <c r="C693" s="47" t="s">
        <v>65</v>
      </c>
      <c r="D693" s="179">
        <v>41365</v>
      </c>
      <c r="E693" s="51" t="s">
        <v>3317</v>
      </c>
      <c r="F693" s="42" t="s">
        <v>3305</v>
      </c>
      <c r="G693" s="75">
        <v>3111439</v>
      </c>
      <c r="H693" s="46">
        <v>1</v>
      </c>
      <c r="I693" s="47"/>
    </row>
    <row r="694" spans="1:9" ht="54" customHeight="1">
      <c r="A694" s="7">
        <v>693</v>
      </c>
      <c r="B694" s="42" t="s">
        <v>3318</v>
      </c>
      <c r="C694" s="47" t="s">
        <v>65</v>
      </c>
      <c r="D694" s="179">
        <v>41365</v>
      </c>
      <c r="E694" s="51" t="s">
        <v>3317</v>
      </c>
      <c r="F694" s="42" t="s">
        <v>2810</v>
      </c>
      <c r="G694" s="75">
        <v>2202338</v>
      </c>
      <c r="H694" s="46">
        <v>1</v>
      </c>
      <c r="I694" s="47"/>
    </row>
    <row r="695" spans="1:9" ht="54" customHeight="1">
      <c r="A695" s="7">
        <v>694</v>
      </c>
      <c r="B695" s="42" t="s">
        <v>2438</v>
      </c>
      <c r="C695" s="47" t="s">
        <v>65</v>
      </c>
      <c r="D695" s="179">
        <v>41365</v>
      </c>
      <c r="E695" s="51" t="s">
        <v>3319</v>
      </c>
      <c r="F695" s="42" t="s">
        <v>3320</v>
      </c>
      <c r="G695" s="75">
        <v>31235500</v>
      </c>
      <c r="H695" s="46">
        <v>1</v>
      </c>
      <c r="I695" s="47" t="s">
        <v>3321</v>
      </c>
    </row>
  </sheetData>
  <autoFilter ref="A1:I153" xr:uid="{00000000-0009-0000-0000-000001000000}"/>
  <phoneticPr fontId="4"/>
  <dataValidations count="2">
    <dataValidation imeMode="on" allowBlank="1" showInputMessage="1" showErrorMessage="1" sqref="B389:B390" xr:uid="{00000000-0002-0000-0100-000000000000}"/>
    <dataValidation imeMode="hiragana" allowBlank="1" showInputMessage="1" showErrorMessage="1" sqref="E376:E377" xr:uid="{00000000-0002-0000-0100-000001000000}"/>
  </dataValidations>
  <printOptions horizontalCentered="1"/>
  <pageMargins left="0.26" right="0.19685039370078741" top="0.98425196850393704" bottom="0.59055118110236227" header="0.59055118110236227" footer="0.39370078740157483"/>
  <pageSetup paperSize="9" pageOrder="overThenDown" orientation="landscape" r:id="rId1"/>
  <headerFooter alignWithMargins="0">
    <oddHeader>&amp;C&amp;14契約一覧表（物品役務等：随意契約）&amp;R&amp;9
（審議対象期間　平成24年10月１日～平成25年3月31日）</oddHeader>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1"/>
  <sheetViews>
    <sheetView view="pageBreakPreview" zoomScale="90" zoomScaleNormal="75" zoomScaleSheetLayoutView="90" workbookViewId="0">
      <pane xSplit="1" ySplit="1" topLeftCell="B2" activePane="bottomRight" state="frozen"/>
      <selection activeCell="C4" sqref="C4"/>
      <selection pane="topRight" activeCell="C4" sqref="C4"/>
      <selection pane="bottomLeft" activeCell="C4" sqref="C4"/>
      <selection pane="bottomRight"/>
    </sheetView>
  </sheetViews>
  <sheetFormatPr defaultRowHeight="9.6"/>
  <cols>
    <col min="1" max="1" width="5.6640625" style="31" customWidth="1"/>
    <col min="2" max="2" width="20.6640625" style="32" customWidth="1"/>
    <col min="3" max="3" width="22.77734375" style="32" customWidth="1"/>
    <col min="4" max="4" width="12.6640625" style="33" customWidth="1"/>
    <col min="5" max="6" width="20.6640625" style="32" customWidth="1"/>
    <col min="7" max="7" width="10.6640625" style="34" customWidth="1"/>
    <col min="8" max="8" width="7.6640625" style="34" customWidth="1"/>
    <col min="9" max="9" width="9.6640625" style="12" customWidth="1"/>
    <col min="10" max="254" width="9" style="12"/>
    <col min="255" max="255" width="5.6640625" style="12" customWidth="1"/>
    <col min="256" max="256" width="20.6640625" style="12" customWidth="1"/>
    <col min="257" max="257" width="22.77734375" style="12" customWidth="1"/>
    <col min="258" max="258" width="12.6640625" style="12" customWidth="1"/>
    <col min="259" max="260" width="20.6640625" style="12" customWidth="1"/>
    <col min="261" max="261" width="10.6640625" style="12" customWidth="1"/>
    <col min="262" max="264" width="7.6640625" style="12" customWidth="1"/>
    <col min="265" max="265" width="9.6640625" style="12" customWidth="1"/>
    <col min="266" max="510" width="9" style="12"/>
    <col min="511" max="511" width="5.6640625" style="12" customWidth="1"/>
    <col min="512" max="512" width="20.6640625" style="12" customWidth="1"/>
    <col min="513" max="513" width="22.77734375" style="12" customWidth="1"/>
    <col min="514" max="514" width="12.6640625" style="12" customWidth="1"/>
    <col min="515" max="516" width="20.6640625" style="12" customWidth="1"/>
    <col min="517" max="517" width="10.6640625" style="12" customWidth="1"/>
    <col min="518" max="520" width="7.6640625" style="12" customWidth="1"/>
    <col min="521" max="521" width="9.6640625" style="12" customWidth="1"/>
    <col min="522" max="766" width="9" style="12"/>
    <col min="767" max="767" width="5.6640625" style="12" customWidth="1"/>
    <col min="768" max="768" width="20.6640625" style="12" customWidth="1"/>
    <col min="769" max="769" width="22.77734375" style="12" customWidth="1"/>
    <col min="770" max="770" width="12.6640625" style="12" customWidth="1"/>
    <col min="771" max="772" width="20.6640625" style="12" customWidth="1"/>
    <col min="773" max="773" width="10.6640625" style="12" customWidth="1"/>
    <col min="774" max="776" width="7.6640625" style="12" customWidth="1"/>
    <col min="777" max="777" width="9.6640625" style="12" customWidth="1"/>
    <col min="778" max="1022" width="9" style="12"/>
    <col min="1023" max="1023" width="5.6640625" style="12" customWidth="1"/>
    <col min="1024" max="1024" width="20.6640625" style="12" customWidth="1"/>
    <col min="1025" max="1025" width="22.77734375" style="12" customWidth="1"/>
    <col min="1026" max="1026" width="12.6640625" style="12" customWidth="1"/>
    <col min="1027" max="1028" width="20.6640625" style="12" customWidth="1"/>
    <col min="1029" max="1029" width="10.6640625" style="12" customWidth="1"/>
    <col min="1030" max="1032" width="7.6640625" style="12" customWidth="1"/>
    <col min="1033" max="1033" width="9.6640625" style="12" customWidth="1"/>
    <col min="1034" max="1278" width="9" style="12"/>
    <col min="1279" max="1279" width="5.6640625" style="12" customWidth="1"/>
    <col min="1280" max="1280" width="20.6640625" style="12" customWidth="1"/>
    <col min="1281" max="1281" width="22.77734375" style="12" customWidth="1"/>
    <col min="1282" max="1282" width="12.6640625" style="12" customWidth="1"/>
    <col min="1283" max="1284" width="20.6640625" style="12" customWidth="1"/>
    <col min="1285" max="1285" width="10.6640625" style="12" customWidth="1"/>
    <col min="1286" max="1288" width="7.6640625" style="12" customWidth="1"/>
    <col min="1289" max="1289" width="9.6640625" style="12" customWidth="1"/>
    <col min="1290" max="1534" width="9" style="12"/>
    <col min="1535" max="1535" width="5.6640625" style="12" customWidth="1"/>
    <col min="1536" max="1536" width="20.6640625" style="12" customWidth="1"/>
    <col min="1537" max="1537" width="22.77734375" style="12" customWidth="1"/>
    <col min="1538" max="1538" width="12.6640625" style="12" customWidth="1"/>
    <col min="1539" max="1540" width="20.6640625" style="12" customWidth="1"/>
    <col min="1541" max="1541" width="10.6640625" style="12" customWidth="1"/>
    <col min="1542" max="1544" width="7.6640625" style="12" customWidth="1"/>
    <col min="1545" max="1545" width="9.6640625" style="12" customWidth="1"/>
    <col min="1546" max="1790" width="9" style="12"/>
    <col min="1791" max="1791" width="5.6640625" style="12" customWidth="1"/>
    <col min="1792" max="1792" width="20.6640625" style="12" customWidth="1"/>
    <col min="1793" max="1793" width="22.77734375" style="12" customWidth="1"/>
    <col min="1794" max="1794" width="12.6640625" style="12" customWidth="1"/>
    <col min="1795" max="1796" width="20.6640625" style="12" customWidth="1"/>
    <col min="1797" max="1797" width="10.6640625" style="12" customWidth="1"/>
    <col min="1798" max="1800" width="7.6640625" style="12" customWidth="1"/>
    <col min="1801" max="1801" width="9.6640625" style="12" customWidth="1"/>
    <col min="1802" max="2046" width="9" style="12"/>
    <col min="2047" max="2047" width="5.6640625" style="12" customWidth="1"/>
    <col min="2048" max="2048" width="20.6640625" style="12" customWidth="1"/>
    <col min="2049" max="2049" width="22.77734375" style="12" customWidth="1"/>
    <col min="2050" max="2050" width="12.6640625" style="12" customWidth="1"/>
    <col min="2051" max="2052" width="20.6640625" style="12" customWidth="1"/>
    <col min="2053" max="2053" width="10.6640625" style="12" customWidth="1"/>
    <col min="2054" max="2056" width="7.6640625" style="12" customWidth="1"/>
    <col min="2057" max="2057" width="9.6640625" style="12" customWidth="1"/>
    <col min="2058" max="2302" width="9" style="12"/>
    <col min="2303" max="2303" width="5.6640625" style="12" customWidth="1"/>
    <col min="2304" max="2304" width="20.6640625" style="12" customWidth="1"/>
    <col min="2305" max="2305" width="22.77734375" style="12" customWidth="1"/>
    <col min="2306" max="2306" width="12.6640625" style="12" customWidth="1"/>
    <col min="2307" max="2308" width="20.6640625" style="12" customWidth="1"/>
    <col min="2309" max="2309" width="10.6640625" style="12" customWidth="1"/>
    <col min="2310" max="2312" width="7.6640625" style="12" customWidth="1"/>
    <col min="2313" max="2313" width="9.6640625" style="12" customWidth="1"/>
    <col min="2314" max="2558" width="9" style="12"/>
    <col min="2559" max="2559" width="5.6640625" style="12" customWidth="1"/>
    <col min="2560" max="2560" width="20.6640625" style="12" customWidth="1"/>
    <col min="2561" max="2561" width="22.77734375" style="12" customWidth="1"/>
    <col min="2562" max="2562" width="12.6640625" style="12" customWidth="1"/>
    <col min="2563" max="2564" width="20.6640625" style="12" customWidth="1"/>
    <col min="2565" max="2565" width="10.6640625" style="12" customWidth="1"/>
    <col min="2566" max="2568" width="7.6640625" style="12" customWidth="1"/>
    <col min="2569" max="2569" width="9.6640625" style="12" customWidth="1"/>
    <col min="2570" max="2814" width="9" style="12"/>
    <col min="2815" max="2815" width="5.6640625" style="12" customWidth="1"/>
    <col min="2816" max="2816" width="20.6640625" style="12" customWidth="1"/>
    <col min="2817" max="2817" width="22.77734375" style="12" customWidth="1"/>
    <col min="2818" max="2818" width="12.6640625" style="12" customWidth="1"/>
    <col min="2819" max="2820" width="20.6640625" style="12" customWidth="1"/>
    <col min="2821" max="2821" width="10.6640625" style="12" customWidth="1"/>
    <col min="2822" max="2824" width="7.6640625" style="12" customWidth="1"/>
    <col min="2825" max="2825" width="9.6640625" style="12" customWidth="1"/>
    <col min="2826" max="3070" width="9" style="12"/>
    <col min="3071" max="3071" width="5.6640625" style="12" customWidth="1"/>
    <col min="3072" max="3072" width="20.6640625" style="12" customWidth="1"/>
    <col min="3073" max="3073" width="22.77734375" style="12" customWidth="1"/>
    <col min="3074" max="3074" width="12.6640625" style="12" customWidth="1"/>
    <col min="3075" max="3076" width="20.6640625" style="12" customWidth="1"/>
    <col min="3077" max="3077" width="10.6640625" style="12" customWidth="1"/>
    <col min="3078" max="3080" width="7.6640625" style="12" customWidth="1"/>
    <col min="3081" max="3081" width="9.6640625" style="12" customWidth="1"/>
    <col min="3082" max="3326" width="9" style="12"/>
    <col min="3327" max="3327" width="5.6640625" style="12" customWidth="1"/>
    <col min="3328" max="3328" width="20.6640625" style="12" customWidth="1"/>
    <col min="3329" max="3329" width="22.77734375" style="12" customWidth="1"/>
    <col min="3330" max="3330" width="12.6640625" style="12" customWidth="1"/>
    <col min="3331" max="3332" width="20.6640625" style="12" customWidth="1"/>
    <col min="3333" max="3333" width="10.6640625" style="12" customWidth="1"/>
    <col min="3334" max="3336" width="7.6640625" style="12" customWidth="1"/>
    <col min="3337" max="3337" width="9.6640625" style="12" customWidth="1"/>
    <col min="3338" max="3582" width="9" style="12"/>
    <col min="3583" max="3583" width="5.6640625" style="12" customWidth="1"/>
    <col min="3584" max="3584" width="20.6640625" style="12" customWidth="1"/>
    <col min="3585" max="3585" width="22.77734375" style="12" customWidth="1"/>
    <col min="3586" max="3586" width="12.6640625" style="12" customWidth="1"/>
    <col min="3587" max="3588" width="20.6640625" style="12" customWidth="1"/>
    <col min="3589" max="3589" width="10.6640625" style="12" customWidth="1"/>
    <col min="3590" max="3592" width="7.6640625" style="12" customWidth="1"/>
    <col min="3593" max="3593" width="9.6640625" style="12" customWidth="1"/>
    <col min="3594" max="3838" width="9" style="12"/>
    <col min="3839" max="3839" width="5.6640625" style="12" customWidth="1"/>
    <col min="3840" max="3840" width="20.6640625" style="12" customWidth="1"/>
    <col min="3841" max="3841" width="22.77734375" style="12" customWidth="1"/>
    <col min="3842" max="3842" width="12.6640625" style="12" customWidth="1"/>
    <col min="3843" max="3844" width="20.6640625" style="12" customWidth="1"/>
    <col min="3845" max="3845" width="10.6640625" style="12" customWidth="1"/>
    <col min="3846" max="3848" width="7.6640625" style="12" customWidth="1"/>
    <col min="3849" max="3849" width="9.6640625" style="12" customWidth="1"/>
    <col min="3850" max="4094" width="9" style="12"/>
    <col min="4095" max="4095" width="5.6640625" style="12" customWidth="1"/>
    <col min="4096" max="4096" width="20.6640625" style="12" customWidth="1"/>
    <col min="4097" max="4097" width="22.77734375" style="12" customWidth="1"/>
    <col min="4098" max="4098" width="12.6640625" style="12" customWidth="1"/>
    <col min="4099" max="4100" width="20.6640625" style="12" customWidth="1"/>
    <col min="4101" max="4101" width="10.6640625" style="12" customWidth="1"/>
    <col min="4102" max="4104" width="7.6640625" style="12" customWidth="1"/>
    <col min="4105" max="4105" width="9.6640625" style="12" customWidth="1"/>
    <col min="4106" max="4350" width="9" style="12"/>
    <col min="4351" max="4351" width="5.6640625" style="12" customWidth="1"/>
    <col min="4352" max="4352" width="20.6640625" style="12" customWidth="1"/>
    <col min="4353" max="4353" width="22.77734375" style="12" customWidth="1"/>
    <col min="4354" max="4354" width="12.6640625" style="12" customWidth="1"/>
    <col min="4355" max="4356" width="20.6640625" style="12" customWidth="1"/>
    <col min="4357" max="4357" width="10.6640625" style="12" customWidth="1"/>
    <col min="4358" max="4360" width="7.6640625" style="12" customWidth="1"/>
    <col min="4361" max="4361" width="9.6640625" style="12" customWidth="1"/>
    <col min="4362" max="4606" width="9" style="12"/>
    <col min="4607" max="4607" width="5.6640625" style="12" customWidth="1"/>
    <col min="4608" max="4608" width="20.6640625" style="12" customWidth="1"/>
    <col min="4609" max="4609" width="22.77734375" style="12" customWidth="1"/>
    <col min="4610" max="4610" width="12.6640625" style="12" customWidth="1"/>
    <col min="4611" max="4612" width="20.6640625" style="12" customWidth="1"/>
    <col min="4613" max="4613" width="10.6640625" style="12" customWidth="1"/>
    <col min="4614" max="4616" width="7.6640625" style="12" customWidth="1"/>
    <col min="4617" max="4617" width="9.6640625" style="12" customWidth="1"/>
    <col min="4618" max="4862" width="9" style="12"/>
    <col min="4863" max="4863" width="5.6640625" style="12" customWidth="1"/>
    <col min="4864" max="4864" width="20.6640625" style="12" customWidth="1"/>
    <col min="4865" max="4865" width="22.77734375" style="12" customWidth="1"/>
    <col min="4866" max="4866" width="12.6640625" style="12" customWidth="1"/>
    <col min="4867" max="4868" width="20.6640625" style="12" customWidth="1"/>
    <col min="4869" max="4869" width="10.6640625" style="12" customWidth="1"/>
    <col min="4870" max="4872" width="7.6640625" style="12" customWidth="1"/>
    <col min="4873" max="4873" width="9.6640625" style="12" customWidth="1"/>
    <col min="4874" max="5118" width="9" style="12"/>
    <col min="5119" max="5119" width="5.6640625" style="12" customWidth="1"/>
    <col min="5120" max="5120" width="20.6640625" style="12" customWidth="1"/>
    <col min="5121" max="5121" width="22.77734375" style="12" customWidth="1"/>
    <col min="5122" max="5122" width="12.6640625" style="12" customWidth="1"/>
    <col min="5123" max="5124" width="20.6640625" style="12" customWidth="1"/>
    <col min="5125" max="5125" width="10.6640625" style="12" customWidth="1"/>
    <col min="5126" max="5128" width="7.6640625" style="12" customWidth="1"/>
    <col min="5129" max="5129" width="9.6640625" style="12" customWidth="1"/>
    <col min="5130" max="5374" width="9" style="12"/>
    <col min="5375" max="5375" width="5.6640625" style="12" customWidth="1"/>
    <col min="5376" max="5376" width="20.6640625" style="12" customWidth="1"/>
    <col min="5377" max="5377" width="22.77734375" style="12" customWidth="1"/>
    <col min="5378" max="5378" width="12.6640625" style="12" customWidth="1"/>
    <col min="5379" max="5380" width="20.6640625" style="12" customWidth="1"/>
    <col min="5381" max="5381" width="10.6640625" style="12" customWidth="1"/>
    <col min="5382" max="5384" width="7.6640625" style="12" customWidth="1"/>
    <col min="5385" max="5385" width="9.6640625" style="12" customWidth="1"/>
    <col min="5386" max="5630" width="9" style="12"/>
    <col min="5631" max="5631" width="5.6640625" style="12" customWidth="1"/>
    <col min="5632" max="5632" width="20.6640625" style="12" customWidth="1"/>
    <col min="5633" max="5633" width="22.77734375" style="12" customWidth="1"/>
    <col min="5634" max="5634" width="12.6640625" style="12" customWidth="1"/>
    <col min="5635" max="5636" width="20.6640625" style="12" customWidth="1"/>
    <col min="5637" max="5637" width="10.6640625" style="12" customWidth="1"/>
    <col min="5638" max="5640" width="7.6640625" style="12" customWidth="1"/>
    <col min="5641" max="5641" width="9.6640625" style="12" customWidth="1"/>
    <col min="5642" max="5886" width="9" style="12"/>
    <col min="5887" max="5887" width="5.6640625" style="12" customWidth="1"/>
    <col min="5888" max="5888" width="20.6640625" style="12" customWidth="1"/>
    <col min="5889" max="5889" width="22.77734375" style="12" customWidth="1"/>
    <col min="5890" max="5890" width="12.6640625" style="12" customWidth="1"/>
    <col min="5891" max="5892" width="20.6640625" style="12" customWidth="1"/>
    <col min="5893" max="5893" width="10.6640625" style="12" customWidth="1"/>
    <col min="5894" max="5896" width="7.6640625" style="12" customWidth="1"/>
    <col min="5897" max="5897" width="9.6640625" style="12" customWidth="1"/>
    <col min="5898" max="6142" width="9" style="12"/>
    <col min="6143" max="6143" width="5.6640625" style="12" customWidth="1"/>
    <col min="6144" max="6144" width="20.6640625" style="12" customWidth="1"/>
    <col min="6145" max="6145" width="22.77734375" style="12" customWidth="1"/>
    <col min="6146" max="6146" width="12.6640625" style="12" customWidth="1"/>
    <col min="6147" max="6148" width="20.6640625" style="12" customWidth="1"/>
    <col min="6149" max="6149" width="10.6640625" style="12" customWidth="1"/>
    <col min="6150" max="6152" width="7.6640625" style="12" customWidth="1"/>
    <col min="6153" max="6153" width="9.6640625" style="12" customWidth="1"/>
    <col min="6154" max="6398" width="9" style="12"/>
    <col min="6399" max="6399" width="5.6640625" style="12" customWidth="1"/>
    <col min="6400" max="6400" width="20.6640625" style="12" customWidth="1"/>
    <col min="6401" max="6401" width="22.77734375" style="12" customWidth="1"/>
    <col min="6402" max="6402" width="12.6640625" style="12" customWidth="1"/>
    <col min="6403" max="6404" width="20.6640625" style="12" customWidth="1"/>
    <col min="6405" max="6405" width="10.6640625" style="12" customWidth="1"/>
    <col min="6406" max="6408" width="7.6640625" style="12" customWidth="1"/>
    <col min="6409" max="6409" width="9.6640625" style="12" customWidth="1"/>
    <col min="6410" max="6654" width="9" style="12"/>
    <col min="6655" max="6655" width="5.6640625" style="12" customWidth="1"/>
    <col min="6656" max="6656" width="20.6640625" style="12" customWidth="1"/>
    <col min="6657" max="6657" width="22.77734375" style="12" customWidth="1"/>
    <col min="6658" max="6658" width="12.6640625" style="12" customWidth="1"/>
    <col min="6659" max="6660" width="20.6640625" style="12" customWidth="1"/>
    <col min="6661" max="6661" width="10.6640625" style="12" customWidth="1"/>
    <col min="6662" max="6664" width="7.6640625" style="12" customWidth="1"/>
    <col min="6665" max="6665" width="9.6640625" style="12" customWidth="1"/>
    <col min="6666" max="6910" width="9" style="12"/>
    <col min="6911" max="6911" width="5.6640625" style="12" customWidth="1"/>
    <col min="6912" max="6912" width="20.6640625" style="12" customWidth="1"/>
    <col min="6913" max="6913" width="22.77734375" style="12" customWidth="1"/>
    <col min="6914" max="6914" width="12.6640625" style="12" customWidth="1"/>
    <col min="6915" max="6916" width="20.6640625" style="12" customWidth="1"/>
    <col min="6917" max="6917" width="10.6640625" style="12" customWidth="1"/>
    <col min="6918" max="6920" width="7.6640625" style="12" customWidth="1"/>
    <col min="6921" max="6921" width="9.6640625" style="12" customWidth="1"/>
    <col min="6922" max="7166" width="9" style="12"/>
    <col min="7167" max="7167" width="5.6640625" style="12" customWidth="1"/>
    <col min="7168" max="7168" width="20.6640625" style="12" customWidth="1"/>
    <col min="7169" max="7169" width="22.77734375" style="12" customWidth="1"/>
    <col min="7170" max="7170" width="12.6640625" style="12" customWidth="1"/>
    <col min="7171" max="7172" width="20.6640625" style="12" customWidth="1"/>
    <col min="7173" max="7173" width="10.6640625" style="12" customWidth="1"/>
    <col min="7174" max="7176" width="7.6640625" style="12" customWidth="1"/>
    <col min="7177" max="7177" width="9.6640625" style="12" customWidth="1"/>
    <col min="7178" max="7422" width="9" style="12"/>
    <col min="7423" max="7423" width="5.6640625" style="12" customWidth="1"/>
    <col min="7424" max="7424" width="20.6640625" style="12" customWidth="1"/>
    <col min="7425" max="7425" width="22.77734375" style="12" customWidth="1"/>
    <col min="7426" max="7426" width="12.6640625" style="12" customWidth="1"/>
    <col min="7427" max="7428" width="20.6640625" style="12" customWidth="1"/>
    <col min="7429" max="7429" width="10.6640625" style="12" customWidth="1"/>
    <col min="7430" max="7432" width="7.6640625" style="12" customWidth="1"/>
    <col min="7433" max="7433" width="9.6640625" style="12" customWidth="1"/>
    <col min="7434" max="7678" width="9" style="12"/>
    <col min="7679" max="7679" width="5.6640625" style="12" customWidth="1"/>
    <col min="7680" max="7680" width="20.6640625" style="12" customWidth="1"/>
    <col min="7681" max="7681" width="22.77734375" style="12" customWidth="1"/>
    <col min="7682" max="7682" width="12.6640625" style="12" customWidth="1"/>
    <col min="7683" max="7684" width="20.6640625" style="12" customWidth="1"/>
    <col min="7685" max="7685" width="10.6640625" style="12" customWidth="1"/>
    <col min="7686" max="7688" width="7.6640625" style="12" customWidth="1"/>
    <col min="7689" max="7689" width="9.6640625" style="12" customWidth="1"/>
    <col min="7690" max="7934" width="9" style="12"/>
    <col min="7935" max="7935" width="5.6640625" style="12" customWidth="1"/>
    <col min="7936" max="7936" width="20.6640625" style="12" customWidth="1"/>
    <col min="7937" max="7937" width="22.77734375" style="12" customWidth="1"/>
    <col min="7938" max="7938" width="12.6640625" style="12" customWidth="1"/>
    <col min="7939" max="7940" width="20.6640625" style="12" customWidth="1"/>
    <col min="7941" max="7941" width="10.6640625" style="12" customWidth="1"/>
    <col min="7942" max="7944" width="7.6640625" style="12" customWidth="1"/>
    <col min="7945" max="7945" width="9.6640625" style="12" customWidth="1"/>
    <col min="7946" max="8190" width="9" style="12"/>
    <col min="8191" max="8191" width="5.6640625" style="12" customWidth="1"/>
    <col min="8192" max="8192" width="20.6640625" style="12" customWidth="1"/>
    <col min="8193" max="8193" width="22.77734375" style="12" customWidth="1"/>
    <col min="8194" max="8194" width="12.6640625" style="12" customWidth="1"/>
    <col min="8195" max="8196" width="20.6640625" style="12" customWidth="1"/>
    <col min="8197" max="8197" width="10.6640625" style="12" customWidth="1"/>
    <col min="8198" max="8200" width="7.6640625" style="12" customWidth="1"/>
    <col min="8201" max="8201" width="9.6640625" style="12" customWidth="1"/>
    <col min="8202" max="8446" width="9" style="12"/>
    <col min="8447" max="8447" width="5.6640625" style="12" customWidth="1"/>
    <col min="8448" max="8448" width="20.6640625" style="12" customWidth="1"/>
    <col min="8449" max="8449" width="22.77734375" style="12" customWidth="1"/>
    <col min="8450" max="8450" width="12.6640625" style="12" customWidth="1"/>
    <col min="8451" max="8452" width="20.6640625" style="12" customWidth="1"/>
    <col min="8453" max="8453" width="10.6640625" style="12" customWidth="1"/>
    <col min="8454" max="8456" width="7.6640625" style="12" customWidth="1"/>
    <col min="8457" max="8457" width="9.6640625" style="12" customWidth="1"/>
    <col min="8458" max="8702" width="9" style="12"/>
    <col min="8703" max="8703" width="5.6640625" style="12" customWidth="1"/>
    <col min="8704" max="8704" width="20.6640625" style="12" customWidth="1"/>
    <col min="8705" max="8705" width="22.77734375" style="12" customWidth="1"/>
    <col min="8706" max="8706" width="12.6640625" style="12" customWidth="1"/>
    <col min="8707" max="8708" width="20.6640625" style="12" customWidth="1"/>
    <col min="8709" max="8709" width="10.6640625" style="12" customWidth="1"/>
    <col min="8710" max="8712" width="7.6640625" style="12" customWidth="1"/>
    <col min="8713" max="8713" width="9.6640625" style="12" customWidth="1"/>
    <col min="8714" max="8958" width="9" style="12"/>
    <col min="8959" max="8959" width="5.6640625" style="12" customWidth="1"/>
    <col min="8960" max="8960" width="20.6640625" style="12" customWidth="1"/>
    <col min="8961" max="8961" width="22.77734375" style="12" customWidth="1"/>
    <col min="8962" max="8962" width="12.6640625" style="12" customWidth="1"/>
    <col min="8963" max="8964" width="20.6640625" style="12" customWidth="1"/>
    <col min="8965" max="8965" width="10.6640625" style="12" customWidth="1"/>
    <col min="8966" max="8968" width="7.6640625" style="12" customWidth="1"/>
    <col min="8969" max="8969" width="9.6640625" style="12" customWidth="1"/>
    <col min="8970" max="9214" width="9" style="12"/>
    <col min="9215" max="9215" width="5.6640625" style="12" customWidth="1"/>
    <col min="9216" max="9216" width="20.6640625" style="12" customWidth="1"/>
    <col min="9217" max="9217" width="22.77734375" style="12" customWidth="1"/>
    <col min="9218" max="9218" width="12.6640625" style="12" customWidth="1"/>
    <col min="9219" max="9220" width="20.6640625" style="12" customWidth="1"/>
    <col min="9221" max="9221" width="10.6640625" style="12" customWidth="1"/>
    <col min="9222" max="9224" width="7.6640625" style="12" customWidth="1"/>
    <col min="9225" max="9225" width="9.6640625" style="12" customWidth="1"/>
    <col min="9226" max="9470" width="9" style="12"/>
    <col min="9471" max="9471" width="5.6640625" style="12" customWidth="1"/>
    <col min="9472" max="9472" width="20.6640625" style="12" customWidth="1"/>
    <col min="9473" max="9473" width="22.77734375" style="12" customWidth="1"/>
    <col min="9474" max="9474" width="12.6640625" style="12" customWidth="1"/>
    <col min="9475" max="9476" width="20.6640625" style="12" customWidth="1"/>
    <col min="9477" max="9477" width="10.6640625" style="12" customWidth="1"/>
    <col min="9478" max="9480" width="7.6640625" style="12" customWidth="1"/>
    <col min="9481" max="9481" width="9.6640625" style="12" customWidth="1"/>
    <col min="9482" max="9726" width="9" style="12"/>
    <col min="9727" max="9727" width="5.6640625" style="12" customWidth="1"/>
    <col min="9728" max="9728" width="20.6640625" style="12" customWidth="1"/>
    <col min="9729" max="9729" width="22.77734375" style="12" customWidth="1"/>
    <col min="9730" max="9730" width="12.6640625" style="12" customWidth="1"/>
    <col min="9731" max="9732" width="20.6640625" style="12" customWidth="1"/>
    <col min="9733" max="9733" width="10.6640625" style="12" customWidth="1"/>
    <col min="9734" max="9736" width="7.6640625" style="12" customWidth="1"/>
    <col min="9737" max="9737" width="9.6640625" style="12" customWidth="1"/>
    <col min="9738" max="9982" width="9" style="12"/>
    <col min="9983" max="9983" width="5.6640625" style="12" customWidth="1"/>
    <col min="9984" max="9984" width="20.6640625" style="12" customWidth="1"/>
    <col min="9985" max="9985" width="22.77734375" style="12" customWidth="1"/>
    <col min="9986" max="9986" width="12.6640625" style="12" customWidth="1"/>
    <col min="9987" max="9988" width="20.6640625" style="12" customWidth="1"/>
    <col min="9989" max="9989" width="10.6640625" style="12" customWidth="1"/>
    <col min="9990" max="9992" width="7.6640625" style="12" customWidth="1"/>
    <col min="9993" max="9993" width="9.6640625" style="12" customWidth="1"/>
    <col min="9994" max="10238" width="9" style="12"/>
    <col min="10239" max="10239" width="5.6640625" style="12" customWidth="1"/>
    <col min="10240" max="10240" width="20.6640625" style="12" customWidth="1"/>
    <col min="10241" max="10241" width="22.77734375" style="12" customWidth="1"/>
    <col min="10242" max="10242" width="12.6640625" style="12" customWidth="1"/>
    <col min="10243" max="10244" width="20.6640625" style="12" customWidth="1"/>
    <col min="10245" max="10245" width="10.6640625" style="12" customWidth="1"/>
    <col min="10246" max="10248" width="7.6640625" style="12" customWidth="1"/>
    <col min="10249" max="10249" width="9.6640625" style="12" customWidth="1"/>
    <col min="10250" max="10494" width="9" style="12"/>
    <col min="10495" max="10495" width="5.6640625" style="12" customWidth="1"/>
    <col min="10496" max="10496" width="20.6640625" style="12" customWidth="1"/>
    <col min="10497" max="10497" width="22.77734375" style="12" customWidth="1"/>
    <col min="10498" max="10498" width="12.6640625" style="12" customWidth="1"/>
    <col min="10499" max="10500" width="20.6640625" style="12" customWidth="1"/>
    <col min="10501" max="10501" width="10.6640625" style="12" customWidth="1"/>
    <col min="10502" max="10504" width="7.6640625" style="12" customWidth="1"/>
    <col min="10505" max="10505" width="9.6640625" style="12" customWidth="1"/>
    <col min="10506" max="10750" width="9" style="12"/>
    <col min="10751" max="10751" width="5.6640625" style="12" customWidth="1"/>
    <col min="10752" max="10752" width="20.6640625" style="12" customWidth="1"/>
    <col min="10753" max="10753" width="22.77734375" style="12" customWidth="1"/>
    <col min="10754" max="10754" width="12.6640625" style="12" customWidth="1"/>
    <col min="10755" max="10756" width="20.6640625" style="12" customWidth="1"/>
    <col min="10757" max="10757" width="10.6640625" style="12" customWidth="1"/>
    <col min="10758" max="10760" width="7.6640625" style="12" customWidth="1"/>
    <col min="10761" max="10761" width="9.6640625" style="12" customWidth="1"/>
    <col min="10762" max="11006" width="9" style="12"/>
    <col min="11007" max="11007" width="5.6640625" style="12" customWidth="1"/>
    <col min="11008" max="11008" width="20.6640625" style="12" customWidth="1"/>
    <col min="11009" max="11009" width="22.77734375" style="12" customWidth="1"/>
    <col min="11010" max="11010" width="12.6640625" style="12" customWidth="1"/>
    <col min="11011" max="11012" width="20.6640625" style="12" customWidth="1"/>
    <col min="11013" max="11013" width="10.6640625" style="12" customWidth="1"/>
    <col min="11014" max="11016" width="7.6640625" style="12" customWidth="1"/>
    <col min="11017" max="11017" width="9.6640625" style="12" customWidth="1"/>
    <col min="11018" max="11262" width="9" style="12"/>
    <col min="11263" max="11263" width="5.6640625" style="12" customWidth="1"/>
    <col min="11264" max="11264" width="20.6640625" style="12" customWidth="1"/>
    <col min="11265" max="11265" width="22.77734375" style="12" customWidth="1"/>
    <col min="11266" max="11266" width="12.6640625" style="12" customWidth="1"/>
    <col min="11267" max="11268" width="20.6640625" style="12" customWidth="1"/>
    <col min="11269" max="11269" width="10.6640625" style="12" customWidth="1"/>
    <col min="11270" max="11272" width="7.6640625" style="12" customWidth="1"/>
    <col min="11273" max="11273" width="9.6640625" style="12" customWidth="1"/>
    <col min="11274" max="11518" width="9" style="12"/>
    <col min="11519" max="11519" width="5.6640625" style="12" customWidth="1"/>
    <col min="11520" max="11520" width="20.6640625" style="12" customWidth="1"/>
    <col min="11521" max="11521" width="22.77734375" style="12" customWidth="1"/>
    <col min="11522" max="11522" width="12.6640625" style="12" customWidth="1"/>
    <col min="11523" max="11524" width="20.6640625" style="12" customWidth="1"/>
    <col min="11525" max="11525" width="10.6640625" style="12" customWidth="1"/>
    <col min="11526" max="11528" width="7.6640625" style="12" customWidth="1"/>
    <col min="11529" max="11529" width="9.6640625" style="12" customWidth="1"/>
    <col min="11530" max="11774" width="9" style="12"/>
    <col min="11775" max="11775" width="5.6640625" style="12" customWidth="1"/>
    <col min="11776" max="11776" width="20.6640625" style="12" customWidth="1"/>
    <col min="11777" max="11777" width="22.77734375" style="12" customWidth="1"/>
    <col min="11778" max="11778" width="12.6640625" style="12" customWidth="1"/>
    <col min="11779" max="11780" width="20.6640625" style="12" customWidth="1"/>
    <col min="11781" max="11781" width="10.6640625" style="12" customWidth="1"/>
    <col min="11782" max="11784" width="7.6640625" style="12" customWidth="1"/>
    <col min="11785" max="11785" width="9.6640625" style="12" customWidth="1"/>
    <col min="11786" max="12030" width="9" style="12"/>
    <col min="12031" max="12031" width="5.6640625" style="12" customWidth="1"/>
    <col min="12032" max="12032" width="20.6640625" style="12" customWidth="1"/>
    <col min="12033" max="12033" width="22.77734375" style="12" customWidth="1"/>
    <col min="12034" max="12034" width="12.6640625" style="12" customWidth="1"/>
    <col min="12035" max="12036" width="20.6640625" style="12" customWidth="1"/>
    <col min="12037" max="12037" width="10.6640625" style="12" customWidth="1"/>
    <col min="12038" max="12040" width="7.6640625" style="12" customWidth="1"/>
    <col min="12041" max="12041" width="9.6640625" style="12" customWidth="1"/>
    <col min="12042" max="12286" width="9" style="12"/>
    <col min="12287" max="12287" width="5.6640625" style="12" customWidth="1"/>
    <col min="12288" max="12288" width="20.6640625" style="12" customWidth="1"/>
    <col min="12289" max="12289" width="22.77734375" style="12" customWidth="1"/>
    <col min="12290" max="12290" width="12.6640625" style="12" customWidth="1"/>
    <col min="12291" max="12292" width="20.6640625" style="12" customWidth="1"/>
    <col min="12293" max="12293" width="10.6640625" style="12" customWidth="1"/>
    <col min="12294" max="12296" width="7.6640625" style="12" customWidth="1"/>
    <col min="12297" max="12297" width="9.6640625" style="12" customWidth="1"/>
    <col min="12298" max="12542" width="9" style="12"/>
    <col min="12543" max="12543" width="5.6640625" style="12" customWidth="1"/>
    <col min="12544" max="12544" width="20.6640625" style="12" customWidth="1"/>
    <col min="12545" max="12545" width="22.77734375" style="12" customWidth="1"/>
    <col min="12546" max="12546" width="12.6640625" style="12" customWidth="1"/>
    <col min="12547" max="12548" width="20.6640625" style="12" customWidth="1"/>
    <col min="12549" max="12549" width="10.6640625" style="12" customWidth="1"/>
    <col min="12550" max="12552" width="7.6640625" style="12" customWidth="1"/>
    <col min="12553" max="12553" width="9.6640625" style="12" customWidth="1"/>
    <col min="12554" max="12798" width="9" style="12"/>
    <col min="12799" max="12799" width="5.6640625" style="12" customWidth="1"/>
    <col min="12800" max="12800" width="20.6640625" style="12" customWidth="1"/>
    <col min="12801" max="12801" width="22.77734375" style="12" customWidth="1"/>
    <col min="12802" max="12802" width="12.6640625" style="12" customWidth="1"/>
    <col min="12803" max="12804" width="20.6640625" style="12" customWidth="1"/>
    <col min="12805" max="12805" width="10.6640625" style="12" customWidth="1"/>
    <col min="12806" max="12808" width="7.6640625" style="12" customWidth="1"/>
    <col min="12809" max="12809" width="9.6640625" style="12" customWidth="1"/>
    <col min="12810" max="13054" width="9" style="12"/>
    <col min="13055" max="13055" width="5.6640625" style="12" customWidth="1"/>
    <col min="13056" max="13056" width="20.6640625" style="12" customWidth="1"/>
    <col min="13057" max="13057" width="22.77734375" style="12" customWidth="1"/>
    <col min="13058" max="13058" width="12.6640625" style="12" customWidth="1"/>
    <col min="13059" max="13060" width="20.6640625" style="12" customWidth="1"/>
    <col min="13061" max="13061" width="10.6640625" style="12" customWidth="1"/>
    <col min="13062" max="13064" width="7.6640625" style="12" customWidth="1"/>
    <col min="13065" max="13065" width="9.6640625" style="12" customWidth="1"/>
    <col min="13066" max="13310" width="9" style="12"/>
    <col min="13311" max="13311" width="5.6640625" style="12" customWidth="1"/>
    <col min="13312" max="13312" width="20.6640625" style="12" customWidth="1"/>
    <col min="13313" max="13313" width="22.77734375" style="12" customWidth="1"/>
    <col min="13314" max="13314" width="12.6640625" style="12" customWidth="1"/>
    <col min="13315" max="13316" width="20.6640625" style="12" customWidth="1"/>
    <col min="13317" max="13317" width="10.6640625" style="12" customWidth="1"/>
    <col min="13318" max="13320" width="7.6640625" style="12" customWidth="1"/>
    <col min="13321" max="13321" width="9.6640625" style="12" customWidth="1"/>
    <col min="13322" max="13566" width="9" style="12"/>
    <col min="13567" max="13567" width="5.6640625" style="12" customWidth="1"/>
    <col min="13568" max="13568" width="20.6640625" style="12" customWidth="1"/>
    <col min="13569" max="13569" width="22.77734375" style="12" customWidth="1"/>
    <col min="13570" max="13570" width="12.6640625" style="12" customWidth="1"/>
    <col min="13571" max="13572" width="20.6640625" style="12" customWidth="1"/>
    <col min="13573" max="13573" width="10.6640625" style="12" customWidth="1"/>
    <col min="13574" max="13576" width="7.6640625" style="12" customWidth="1"/>
    <col min="13577" max="13577" width="9.6640625" style="12" customWidth="1"/>
    <col min="13578" max="13822" width="9" style="12"/>
    <col min="13823" max="13823" width="5.6640625" style="12" customWidth="1"/>
    <col min="13824" max="13824" width="20.6640625" style="12" customWidth="1"/>
    <col min="13825" max="13825" width="22.77734375" style="12" customWidth="1"/>
    <col min="13826" max="13826" width="12.6640625" style="12" customWidth="1"/>
    <col min="13827" max="13828" width="20.6640625" style="12" customWidth="1"/>
    <col min="13829" max="13829" width="10.6640625" style="12" customWidth="1"/>
    <col min="13830" max="13832" width="7.6640625" style="12" customWidth="1"/>
    <col min="13833" max="13833" width="9.6640625" style="12" customWidth="1"/>
    <col min="13834" max="14078" width="9" style="12"/>
    <col min="14079" max="14079" width="5.6640625" style="12" customWidth="1"/>
    <col min="14080" max="14080" width="20.6640625" style="12" customWidth="1"/>
    <col min="14081" max="14081" width="22.77734375" style="12" customWidth="1"/>
    <col min="14082" max="14082" width="12.6640625" style="12" customWidth="1"/>
    <col min="14083" max="14084" width="20.6640625" style="12" customWidth="1"/>
    <col min="14085" max="14085" width="10.6640625" style="12" customWidth="1"/>
    <col min="14086" max="14088" width="7.6640625" style="12" customWidth="1"/>
    <col min="14089" max="14089" width="9.6640625" style="12" customWidth="1"/>
    <col min="14090" max="14334" width="9" style="12"/>
    <col min="14335" max="14335" width="5.6640625" style="12" customWidth="1"/>
    <col min="14336" max="14336" width="20.6640625" style="12" customWidth="1"/>
    <col min="14337" max="14337" width="22.77734375" style="12" customWidth="1"/>
    <col min="14338" max="14338" width="12.6640625" style="12" customWidth="1"/>
    <col min="14339" max="14340" width="20.6640625" style="12" customWidth="1"/>
    <col min="14341" max="14341" width="10.6640625" style="12" customWidth="1"/>
    <col min="14342" max="14344" width="7.6640625" style="12" customWidth="1"/>
    <col min="14345" max="14345" width="9.6640625" style="12" customWidth="1"/>
    <col min="14346" max="14590" width="9" style="12"/>
    <col min="14591" max="14591" width="5.6640625" style="12" customWidth="1"/>
    <col min="14592" max="14592" width="20.6640625" style="12" customWidth="1"/>
    <col min="14593" max="14593" width="22.77734375" style="12" customWidth="1"/>
    <col min="14594" max="14594" width="12.6640625" style="12" customWidth="1"/>
    <col min="14595" max="14596" width="20.6640625" style="12" customWidth="1"/>
    <col min="14597" max="14597" width="10.6640625" style="12" customWidth="1"/>
    <col min="14598" max="14600" width="7.6640625" style="12" customWidth="1"/>
    <col min="14601" max="14601" width="9.6640625" style="12" customWidth="1"/>
    <col min="14602" max="14846" width="9" style="12"/>
    <col min="14847" max="14847" width="5.6640625" style="12" customWidth="1"/>
    <col min="14848" max="14848" width="20.6640625" style="12" customWidth="1"/>
    <col min="14849" max="14849" width="22.77734375" style="12" customWidth="1"/>
    <col min="14850" max="14850" width="12.6640625" style="12" customWidth="1"/>
    <col min="14851" max="14852" width="20.6640625" style="12" customWidth="1"/>
    <col min="14853" max="14853" width="10.6640625" style="12" customWidth="1"/>
    <col min="14854" max="14856" width="7.6640625" style="12" customWidth="1"/>
    <col min="14857" max="14857" width="9.6640625" style="12" customWidth="1"/>
    <col min="14858" max="15102" width="9" style="12"/>
    <col min="15103" max="15103" width="5.6640625" style="12" customWidth="1"/>
    <col min="15104" max="15104" width="20.6640625" style="12" customWidth="1"/>
    <col min="15105" max="15105" width="22.77734375" style="12" customWidth="1"/>
    <col min="15106" max="15106" width="12.6640625" style="12" customWidth="1"/>
    <col min="15107" max="15108" width="20.6640625" style="12" customWidth="1"/>
    <col min="15109" max="15109" width="10.6640625" style="12" customWidth="1"/>
    <col min="15110" max="15112" width="7.6640625" style="12" customWidth="1"/>
    <col min="15113" max="15113" width="9.6640625" style="12" customWidth="1"/>
    <col min="15114" max="15358" width="9" style="12"/>
    <col min="15359" max="15359" width="5.6640625" style="12" customWidth="1"/>
    <col min="15360" max="15360" width="20.6640625" style="12" customWidth="1"/>
    <col min="15361" max="15361" width="22.77734375" style="12" customWidth="1"/>
    <col min="15362" max="15362" width="12.6640625" style="12" customWidth="1"/>
    <col min="15363" max="15364" width="20.6640625" style="12" customWidth="1"/>
    <col min="15365" max="15365" width="10.6640625" style="12" customWidth="1"/>
    <col min="15366" max="15368" width="7.6640625" style="12" customWidth="1"/>
    <col min="15369" max="15369" width="9.6640625" style="12" customWidth="1"/>
    <col min="15370" max="15614" width="9" style="12"/>
    <col min="15615" max="15615" width="5.6640625" style="12" customWidth="1"/>
    <col min="15616" max="15616" width="20.6640625" style="12" customWidth="1"/>
    <col min="15617" max="15617" width="22.77734375" style="12" customWidth="1"/>
    <col min="15618" max="15618" width="12.6640625" style="12" customWidth="1"/>
    <col min="15619" max="15620" width="20.6640625" style="12" customWidth="1"/>
    <col min="15621" max="15621" width="10.6640625" style="12" customWidth="1"/>
    <col min="15622" max="15624" width="7.6640625" style="12" customWidth="1"/>
    <col min="15625" max="15625" width="9.6640625" style="12" customWidth="1"/>
    <col min="15626" max="15870" width="9" style="12"/>
    <col min="15871" max="15871" width="5.6640625" style="12" customWidth="1"/>
    <col min="15872" max="15872" width="20.6640625" style="12" customWidth="1"/>
    <col min="15873" max="15873" width="22.77734375" style="12" customWidth="1"/>
    <col min="15874" max="15874" width="12.6640625" style="12" customWidth="1"/>
    <col min="15875" max="15876" width="20.6640625" style="12" customWidth="1"/>
    <col min="15877" max="15877" width="10.6640625" style="12" customWidth="1"/>
    <col min="15878" max="15880" width="7.6640625" style="12" customWidth="1"/>
    <col min="15881" max="15881" width="9.6640625" style="12" customWidth="1"/>
    <col min="15882" max="16126" width="9" style="12"/>
    <col min="16127" max="16127" width="5.6640625" style="12" customWidth="1"/>
    <col min="16128" max="16128" width="20.6640625" style="12" customWidth="1"/>
    <col min="16129" max="16129" width="22.77734375" style="12" customWidth="1"/>
    <col min="16130" max="16130" width="12.6640625" style="12" customWidth="1"/>
    <col min="16131" max="16132" width="20.6640625" style="12" customWidth="1"/>
    <col min="16133" max="16133" width="10.6640625" style="12" customWidth="1"/>
    <col min="16134" max="16136" width="7.6640625" style="12" customWidth="1"/>
    <col min="16137" max="16137" width="9.6640625" style="12" customWidth="1"/>
    <col min="16138" max="16384" width="9" style="12"/>
  </cols>
  <sheetData>
    <row r="1" spans="1:9" s="6" customFormat="1" ht="36" customHeight="1">
      <c r="A1" s="1" t="s">
        <v>0</v>
      </c>
      <c r="B1" s="2" t="s">
        <v>87</v>
      </c>
      <c r="C1" s="1" t="s">
        <v>2</v>
      </c>
      <c r="D1" s="3" t="s">
        <v>3</v>
      </c>
      <c r="E1" s="4" t="s">
        <v>4</v>
      </c>
      <c r="F1" s="5" t="s">
        <v>5</v>
      </c>
      <c r="G1" s="4" t="s">
        <v>6</v>
      </c>
      <c r="H1" s="4" t="s">
        <v>7</v>
      </c>
      <c r="I1" s="4" t="s">
        <v>8</v>
      </c>
    </row>
    <row r="2" spans="1:9" s="6" customFormat="1" ht="54" customHeight="1">
      <c r="A2" s="7">
        <v>1</v>
      </c>
      <c r="B2" s="17" t="s">
        <v>3322</v>
      </c>
      <c r="C2" s="47" t="s">
        <v>2122</v>
      </c>
      <c r="D2" s="37">
        <v>41515</v>
      </c>
      <c r="E2" s="8" t="s">
        <v>3323</v>
      </c>
      <c r="F2" s="84" t="s">
        <v>93</v>
      </c>
      <c r="G2" s="20">
        <v>2090550</v>
      </c>
      <c r="H2" s="15">
        <v>7</v>
      </c>
      <c r="I2" s="11"/>
    </row>
    <row r="3" spans="1:9" s="6" customFormat="1" ht="54" customHeight="1">
      <c r="A3" s="7">
        <v>2</v>
      </c>
      <c r="B3" s="42" t="s">
        <v>3324</v>
      </c>
      <c r="C3" s="42" t="s">
        <v>448</v>
      </c>
      <c r="D3" s="185">
        <v>41415</v>
      </c>
      <c r="E3" s="42" t="s">
        <v>472</v>
      </c>
      <c r="F3" s="44" t="s">
        <v>93</v>
      </c>
      <c r="G3" s="75">
        <v>2593500</v>
      </c>
      <c r="H3" s="46">
        <v>2</v>
      </c>
      <c r="I3" s="47"/>
    </row>
    <row r="4" spans="1:9" s="6" customFormat="1" ht="54" customHeight="1">
      <c r="A4" s="7">
        <v>3</v>
      </c>
      <c r="B4" s="47" t="s">
        <v>3325</v>
      </c>
      <c r="C4" s="42" t="s">
        <v>448</v>
      </c>
      <c r="D4" s="179">
        <v>41515</v>
      </c>
      <c r="E4" s="42" t="s">
        <v>3326</v>
      </c>
      <c r="F4" s="44" t="s">
        <v>93</v>
      </c>
      <c r="G4" s="75">
        <v>3780000</v>
      </c>
      <c r="H4" s="76">
        <v>1</v>
      </c>
      <c r="I4" s="47"/>
    </row>
    <row r="5" spans="1:9" s="6" customFormat="1" ht="54" customHeight="1">
      <c r="A5" s="7">
        <v>4</v>
      </c>
      <c r="B5" s="18" t="s">
        <v>3327</v>
      </c>
      <c r="C5" s="42" t="s">
        <v>448</v>
      </c>
      <c r="D5" s="37">
        <v>41547</v>
      </c>
      <c r="E5" s="42" t="s">
        <v>472</v>
      </c>
      <c r="F5" s="44" t="s">
        <v>93</v>
      </c>
      <c r="G5" s="20">
        <v>8872500</v>
      </c>
      <c r="H5" s="30">
        <v>3</v>
      </c>
      <c r="I5" s="16"/>
    </row>
    <row r="6" spans="1:9" s="6" customFormat="1" ht="54" customHeight="1">
      <c r="A6" s="7">
        <v>5</v>
      </c>
      <c r="B6" s="18" t="s">
        <v>3328</v>
      </c>
      <c r="C6" s="42" t="s">
        <v>448</v>
      </c>
      <c r="D6" s="37">
        <v>41547</v>
      </c>
      <c r="E6" s="42" t="s">
        <v>472</v>
      </c>
      <c r="F6" s="44" t="s">
        <v>93</v>
      </c>
      <c r="G6" s="20">
        <v>13933500</v>
      </c>
      <c r="H6" s="30">
        <v>3</v>
      </c>
      <c r="I6" s="16"/>
    </row>
    <row r="7" spans="1:9" s="6" customFormat="1" ht="54" customHeight="1">
      <c r="A7" s="7">
        <v>6</v>
      </c>
      <c r="B7" s="47" t="s">
        <v>3329</v>
      </c>
      <c r="C7" s="42" t="s">
        <v>448</v>
      </c>
      <c r="D7" s="179">
        <v>41547</v>
      </c>
      <c r="E7" s="99" t="s">
        <v>3330</v>
      </c>
      <c r="F7" s="44" t="s">
        <v>93</v>
      </c>
      <c r="G7" s="75">
        <v>10290000</v>
      </c>
      <c r="H7" s="76">
        <v>1</v>
      </c>
      <c r="I7" s="47"/>
    </row>
    <row r="8" spans="1:9" s="6" customFormat="1" ht="54" customHeight="1">
      <c r="A8" s="7">
        <v>7</v>
      </c>
      <c r="B8" s="47" t="s">
        <v>3331</v>
      </c>
      <c r="C8" s="42" t="s">
        <v>448</v>
      </c>
      <c r="D8" s="179">
        <v>41547</v>
      </c>
      <c r="E8" s="99" t="s">
        <v>3332</v>
      </c>
      <c r="F8" s="44" t="s">
        <v>93</v>
      </c>
      <c r="G8" s="75">
        <v>4095000</v>
      </c>
      <c r="H8" s="76">
        <v>2</v>
      </c>
      <c r="I8" s="47"/>
    </row>
    <row r="9" spans="1:9" s="6" customFormat="1" ht="54" customHeight="1">
      <c r="A9" s="7">
        <v>8</v>
      </c>
      <c r="B9" s="47" t="s">
        <v>3333</v>
      </c>
      <c r="C9" s="42" t="s">
        <v>448</v>
      </c>
      <c r="D9" s="179">
        <v>41547</v>
      </c>
      <c r="E9" s="42" t="s">
        <v>472</v>
      </c>
      <c r="F9" s="44" t="s">
        <v>93</v>
      </c>
      <c r="G9" s="75">
        <v>3150000</v>
      </c>
      <c r="H9" s="76">
        <v>1</v>
      </c>
      <c r="I9" s="47"/>
    </row>
    <row r="10" spans="1:9" s="6" customFormat="1" ht="54" customHeight="1">
      <c r="A10" s="7">
        <v>9</v>
      </c>
      <c r="B10" s="47" t="s">
        <v>3334</v>
      </c>
      <c r="C10" s="42" t="s">
        <v>448</v>
      </c>
      <c r="D10" s="179">
        <v>41547</v>
      </c>
      <c r="E10" s="42" t="s">
        <v>472</v>
      </c>
      <c r="F10" s="44" t="s">
        <v>93</v>
      </c>
      <c r="G10" s="75">
        <v>2373000</v>
      </c>
      <c r="H10" s="76">
        <v>2</v>
      </c>
      <c r="I10" s="47"/>
    </row>
    <row r="11" spans="1:9" s="6" customFormat="1" ht="54" customHeight="1">
      <c r="A11" s="7">
        <v>10</v>
      </c>
      <c r="B11" s="39" t="s">
        <v>3335</v>
      </c>
      <c r="C11" s="35" t="s">
        <v>3336</v>
      </c>
      <c r="D11" s="38">
        <v>41415</v>
      </c>
      <c r="E11" s="39" t="s">
        <v>3337</v>
      </c>
      <c r="F11" s="100" t="s">
        <v>93</v>
      </c>
      <c r="G11" s="119">
        <v>1457480</v>
      </c>
      <c r="H11" s="7">
        <v>3</v>
      </c>
      <c r="I11" s="47"/>
    </row>
    <row r="12" spans="1:9" ht="54" customHeight="1">
      <c r="A12" s="7">
        <v>11</v>
      </c>
      <c r="B12" s="39" t="s">
        <v>3338</v>
      </c>
      <c r="C12" s="35" t="s">
        <v>3336</v>
      </c>
      <c r="D12" s="38">
        <v>41415</v>
      </c>
      <c r="E12" s="39" t="s">
        <v>3339</v>
      </c>
      <c r="F12" s="100" t="s">
        <v>93</v>
      </c>
      <c r="G12" s="119">
        <v>966000</v>
      </c>
      <c r="H12" s="7">
        <v>10</v>
      </c>
      <c r="I12" s="47"/>
    </row>
    <row r="13" spans="1:9" ht="54" customHeight="1">
      <c r="A13" s="7">
        <v>12</v>
      </c>
      <c r="B13" s="39" t="s">
        <v>3340</v>
      </c>
      <c r="C13" s="35" t="s">
        <v>3336</v>
      </c>
      <c r="D13" s="38">
        <v>41425</v>
      </c>
      <c r="E13" s="39" t="s">
        <v>3341</v>
      </c>
      <c r="F13" s="100" t="s">
        <v>93</v>
      </c>
      <c r="G13" s="119">
        <v>1417500</v>
      </c>
      <c r="H13" s="7">
        <v>1</v>
      </c>
      <c r="I13" s="47"/>
    </row>
    <row r="14" spans="1:9" ht="54" customHeight="1">
      <c r="A14" s="7">
        <v>13</v>
      </c>
      <c r="B14" s="39" t="s">
        <v>3342</v>
      </c>
      <c r="C14" s="35" t="s">
        <v>3336</v>
      </c>
      <c r="D14" s="38">
        <v>41429</v>
      </c>
      <c r="E14" s="39" t="s">
        <v>3343</v>
      </c>
      <c r="F14" s="100" t="s">
        <v>93</v>
      </c>
      <c r="G14" s="119">
        <v>2415000</v>
      </c>
      <c r="H14" s="7">
        <v>3</v>
      </c>
      <c r="I14" s="47"/>
    </row>
    <row r="15" spans="1:9" ht="54" customHeight="1">
      <c r="A15" s="7">
        <v>14</v>
      </c>
      <c r="B15" s="39" t="s">
        <v>3344</v>
      </c>
      <c r="C15" s="35" t="s">
        <v>3336</v>
      </c>
      <c r="D15" s="38">
        <v>41430</v>
      </c>
      <c r="E15" s="39" t="s">
        <v>3337</v>
      </c>
      <c r="F15" s="100" t="s">
        <v>93</v>
      </c>
      <c r="G15" s="119">
        <v>2322300</v>
      </c>
      <c r="H15" s="7">
        <v>6</v>
      </c>
      <c r="I15" s="42"/>
    </row>
    <row r="16" spans="1:9" ht="54" customHeight="1">
      <c r="A16" s="7">
        <v>15</v>
      </c>
      <c r="B16" s="35" t="s">
        <v>3345</v>
      </c>
      <c r="C16" s="35" t="s">
        <v>3336</v>
      </c>
      <c r="D16" s="38">
        <v>41430</v>
      </c>
      <c r="E16" s="35" t="s">
        <v>3346</v>
      </c>
      <c r="F16" s="100" t="s">
        <v>93</v>
      </c>
      <c r="G16" s="45">
        <v>15225000</v>
      </c>
      <c r="H16" s="7">
        <v>3</v>
      </c>
      <c r="I16" s="39" t="s">
        <v>3347</v>
      </c>
    </row>
    <row r="17" spans="1:9" ht="54" customHeight="1">
      <c r="A17" s="7">
        <v>16</v>
      </c>
      <c r="B17" s="39" t="s">
        <v>3348</v>
      </c>
      <c r="C17" s="35" t="s">
        <v>3336</v>
      </c>
      <c r="D17" s="38">
        <v>41438</v>
      </c>
      <c r="E17" s="39" t="s">
        <v>3349</v>
      </c>
      <c r="F17" s="100" t="s">
        <v>93</v>
      </c>
      <c r="G17" s="119">
        <v>1260000</v>
      </c>
      <c r="H17" s="7">
        <v>8</v>
      </c>
      <c r="I17" s="42"/>
    </row>
    <row r="18" spans="1:9" ht="54" customHeight="1">
      <c r="A18" s="7">
        <v>17</v>
      </c>
      <c r="B18" s="39" t="s">
        <v>3350</v>
      </c>
      <c r="C18" s="35" t="s">
        <v>3336</v>
      </c>
      <c r="D18" s="38">
        <v>41442</v>
      </c>
      <c r="E18" s="39" t="s">
        <v>3351</v>
      </c>
      <c r="F18" s="100" t="s">
        <v>93</v>
      </c>
      <c r="G18" s="119">
        <v>5040000</v>
      </c>
      <c r="H18" s="7">
        <v>5</v>
      </c>
      <c r="I18" s="47"/>
    </row>
    <row r="19" spans="1:9" ht="65.25" customHeight="1">
      <c r="A19" s="7">
        <v>18</v>
      </c>
      <c r="B19" s="42" t="s">
        <v>3352</v>
      </c>
      <c r="C19" s="47" t="s">
        <v>3353</v>
      </c>
      <c r="D19" s="179">
        <v>41415</v>
      </c>
      <c r="E19" s="51" t="s">
        <v>3354</v>
      </c>
      <c r="F19" s="44" t="s">
        <v>93</v>
      </c>
      <c r="G19" s="75">
        <v>19145700</v>
      </c>
      <c r="H19" s="76">
        <v>6</v>
      </c>
      <c r="I19" s="47"/>
    </row>
    <row r="20" spans="1:9" ht="54" customHeight="1">
      <c r="A20" s="7">
        <v>19</v>
      </c>
      <c r="B20" s="47" t="s">
        <v>3355</v>
      </c>
      <c r="C20" s="47" t="s">
        <v>3353</v>
      </c>
      <c r="D20" s="179">
        <v>41527</v>
      </c>
      <c r="E20" s="51" t="s">
        <v>3354</v>
      </c>
      <c r="F20" s="44" t="s">
        <v>93</v>
      </c>
      <c r="G20" s="75">
        <v>4929750</v>
      </c>
      <c r="H20" s="76">
        <v>5</v>
      </c>
      <c r="I20" s="47"/>
    </row>
    <row r="21" spans="1:9" ht="54" customHeight="1">
      <c r="A21" s="7">
        <v>20</v>
      </c>
      <c r="B21" s="57" t="s">
        <v>3356</v>
      </c>
      <c r="C21" s="42" t="s">
        <v>2287</v>
      </c>
      <c r="D21" s="185">
        <v>41493</v>
      </c>
      <c r="E21" s="47" t="s">
        <v>3357</v>
      </c>
      <c r="F21" s="44" t="s">
        <v>93</v>
      </c>
      <c r="G21" s="74">
        <v>1995000</v>
      </c>
      <c r="H21" s="46">
        <v>8</v>
      </c>
      <c r="I21" s="47"/>
    </row>
    <row r="22" spans="1:9" ht="54" customHeight="1">
      <c r="A22" s="7">
        <v>21</v>
      </c>
      <c r="B22" s="35" t="s">
        <v>3358</v>
      </c>
      <c r="C22" s="118" t="s">
        <v>707</v>
      </c>
      <c r="D22" s="3">
        <v>41459</v>
      </c>
      <c r="E22" s="39" t="s">
        <v>3359</v>
      </c>
      <c r="F22" s="100" t="s">
        <v>93</v>
      </c>
      <c r="G22" s="119">
        <v>6300000</v>
      </c>
      <c r="H22" s="7">
        <v>2</v>
      </c>
      <c r="I22" s="35" t="s">
        <v>3360</v>
      </c>
    </row>
    <row r="23" spans="1:9" ht="65.25" customHeight="1">
      <c r="A23" s="7">
        <v>22</v>
      </c>
      <c r="B23" s="35" t="s">
        <v>3361</v>
      </c>
      <c r="C23" s="118" t="s">
        <v>707</v>
      </c>
      <c r="D23" s="3">
        <v>41521</v>
      </c>
      <c r="E23" s="39" t="s">
        <v>3362</v>
      </c>
      <c r="F23" s="100" t="s">
        <v>93</v>
      </c>
      <c r="G23" s="119">
        <v>23100000</v>
      </c>
      <c r="H23" s="7">
        <v>4</v>
      </c>
      <c r="I23" s="35"/>
    </row>
    <row r="24" spans="1:9" ht="54" customHeight="1">
      <c r="A24" s="7">
        <v>23</v>
      </c>
      <c r="B24" s="109" t="s">
        <v>3363</v>
      </c>
      <c r="C24" s="35" t="s">
        <v>782</v>
      </c>
      <c r="D24" s="38">
        <v>41452</v>
      </c>
      <c r="E24" s="109" t="s">
        <v>3364</v>
      </c>
      <c r="F24" s="100" t="s">
        <v>564</v>
      </c>
      <c r="G24" s="96">
        <v>1155000</v>
      </c>
      <c r="H24" s="7">
        <v>10</v>
      </c>
      <c r="I24" s="39"/>
    </row>
    <row r="25" spans="1:9" ht="54" customHeight="1">
      <c r="A25" s="7">
        <v>24</v>
      </c>
      <c r="B25" s="109" t="s">
        <v>3365</v>
      </c>
      <c r="C25" s="35" t="s">
        <v>782</v>
      </c>
      <c r="D25" s="38">
        <v>41459</v>
      </c>
      <c r="E25" s="109" t="s">
        <v>3364</v>
      </c>
      <c r="F25" s="100" t="s">
        <v>564</v>
      </c>
      <c r="G25" s="96">
        <v>630000</v>
      </c>
      <c r="H25" s="7">
        <v>9</v>
      </c>
      <c r="I25" s="39"/>
    </row>
    <row r="26" spans="1:9" ht="54" customHeight="1">
      <c r="A26" s="7">
        <v>25</v>
      </c>
      <c r="B26" s="125" t="s">
        <v>3366</v>
      </c>
      <c r="C26" s="35" t="s">
        <v>782</v>
      </c>
      <c r="D26" s="38">
        <v>41464</v>
      </c>
      <c r="E26" s="125" t="s">
        <v>3367</v>
      </c>
      <c r="F26" s="100" t="s">
        <v>93</v>
      </c>
      <c r="G26" s="128">
        <v>19635000</v>
      </c>
      <c r="H26" s="7">
        <v>14</v>
      </c>
      <c r="I26" s="39"/>
    </row>
    <row r="27" spans="1:9" ht="54" customHeight="1">
      <c r="A27" s="7">
        <v>26</v>
      </c>
      <c r="B27" s="125" t="s">
        <v>3368</v>
      </c>
      <c r="C27" s="35" t="s">
        <v>782</v>
      </c>
      <c r="D27" s="38">
        <v>41464</v>
      </c>
      <c r="E27" s="125" t="s">
        <v>3369</v>
      </c>
      <c r="F27" s="100" t="s">
        <v>93</v>
      </c>
      <c r="G27" s="128">
        <v>26323500</v>
      </c>
      <c r="H27" s="7">
        <v>15</v>
      </c>
      <c r="I27" s="39"/>
    </row>
    <row r="28" spans="1:9" ht="54" customHeight="1">
      <c r="A28" s="7">
        <v>27</v>
      </c>
      <c r="B28" s="125" t="s">
        <v>3370</v>
      </c>
      <c r="C28" s="35" t="s">
        <v>782</v>
      </c>
      <c r="D28" s="38">
        <v>41464</v>
      </c>
      <c r="E28" s="125" t="s">
        <v>3369</v>
      </c>
      <c r="F28" s="100" t="s">
        <v>93</v>
      </c>
      <c r="G28" s="128">
        <v>10258500</v>
      </c>
      <c r="H28" s="7">
        <v>18</v>
      </c>
      <c r="I28" s="39"/>
    </row>
    <row r="29" spans="1:9" ht="54" customHeight="1">
      <c r="A29" s="7">
        <v>28</v>
      </c>
      <c r="B29" s="125" t="s">
        <v>3371</v>
      </c>
      <c r="C29" s="35" t="s">
        <v>782</v>
      </c>
      <c r="D29" s="38">
        <v>41464</v>
      </c>
      <c r="E29" s="125" t="s">
        <v>3372</v>
      </c>
      <c r="F29" s="100" t="s">
        <v>93</v>
      </c>
      <c r="G29" s="128">
        <v>16170000</v>
      </c>
      <c r="H29" s="7">
        <v>13</v>
      </c>
      <c r="I29" s="39"/>
    </row>
    <row r="30" spans="1:9" ht="54" customHeight="1">
      <c r="A30" s="7">
        <v>29</v>
      </c>
      <c r="B30" s="125" t="s">
        <v>3373</v>
      </c>
      <c r="C30" s="35" t="s">
        <v>782</v>
      </c>
      <c r="D30" s="38">
        <v>41464</v>
      </c>
      <c r="E30" s="125" t="s">
        <v>3369</v>
      </c>
      <c r="F30" s="100" t="s">
        <v>93</v>
      </c>
      <c r="G30" s="128">
        <v>16023000</v>
      </c>
      <c r="H30" s="7">
        <v>12</v>
      </c>
      <c r="I30" s="39"/>
    </row>
    <row r="31" spans="1:9" ht="54" customHeight="1">
      <c r="A31" s="7">
        <v>30</v>
      </c>
      <c r="B31" s="125" t="s">
        <v>3374</v>
      </c>
      <c r="C31" s="35" t="s">
        <v>782</v>
      </c>
      <c r="D31" s="38">
        <v>41464</v>
      </c>
      <c r="E31" s="125" t="s">
        <v>3375</v>
      </c>
      <c r="F31" s="100" t="s">
        <v>93</v>
      </c>
      <c r="G31" s="128">
        <v>15802500</v>
      </c>
      <c r="H31" s="7">
        <v>14</v>
      </c>
      <c r="I31" s="39"/>
    </row>
    <row r="32" spans="1:9" ht="54" customHeight="1">
      <c r="A32" s="7">
        <v>31</v>
      </c>
      <c r="B32" s="125" t="s">
        <v>3376</v>
      </c>
      <c r="C32" s="35" t="s">
        <v>782</v>
      </c>
      <c r="D32" s="38">
        <v>41464</v>
      </c>
      <c r="E32" s="125" t="s">
        <v>826</v>
      </c>
      <c r="F32" s="100" t="s">
        <v>93</v>
      </c>
      <c r="G32" s="128">
        <v>413700000</v>
      </c>
      <c r="H32" s="7">
        <v>1</v>
      </c>
      <c r="I32" s="39"/>
    </row>
    <row r="33" spans="1:9" ht="54" customHeight="1">
      <c r="A33" s="7">
        <v>32</v>
      </c>
      <c r="B33" s="125" t="s">
        <v>3377</v>
      </c>
      <c r="C33" s="35" t="s">
        <v>782</v>
      </c>
      <c r="D33" s="38">
        <v>41464</v>
      </c>
      <c r="E33" s="125" t="s">
        <v>826</v>
      </c>
      <c r="F33" s="100" t="s">
        <v>93</v>
      </c>
      <c r="G33" s="128">
        <v>224737800</v>
      </c>
      <c r="H33" s="7">
        <v>1</v>
      </c>
      <c r="I33" s="39"/>
    </row>
    <row r="34" spans="1:9" ht="54" customHeight="1">
      <c r="A34" s="7">
        <v>33</v>
      </c>
      <c r="B34" s="125" t="s">
        <v>3378</v>
      </c>
      <c r="C34" s="35" t="s">
        <v>782</v>
      </c>
      <c r="D34" s="38">
        <v>41488</v>
      </c>
      <c r="E34" s="125" t="s">
        <v>3372</v>
      </c>
      <c r="F34" s="100" t="s">
        <v>93</v>
      </c>
      <c r="G34" s="128">
        <v>20370000</v>
      </c>
      <c r="H34" s="7">
        <v>15</v>
      </c>
      <c r="I34" s="39"/>
    </row>
    <row r="35" spans="1:9" ht="54" customHeight="1">
      <c r="A35" s="7">
        <v>34</v>
      </c>
      <c r="B35" s="125" t="s">
        <v>3379</v>
      </c>
      <c r="C35" s="35" t="s">
        <v>782</v>
      </c>
      <c r="D35" s="38">
        <v>41488</v>
      </c>
      <c r="E35" s="125" t="s">
        <v>3380</v>
      </c>
      <c r="F35" s="100" t="s">
        <v>93</v>
      </c>
      <c r="G35" s="128">
        <v>15750000</v>
      </c>
      <c r="H35" s="7">
        <v>19</v>
      </c>
      <c r="I35" s="39"/>
    </row>
    <row r="36" spans="1:9" ht="54" customHeight="1">
      <c r="A36" s="7">
        <v>35</v>
      </c>
      <c r="B36" s="125" t="s">
        <v>3381</v>
      </c>
      <c r="C36" s="35" t="s">
        <v>782</v>
      </c>
      <c r="D36" s="38">
        <v>41488</v>
      </c>
      <c r="E36" s="125" t="s">
        <v>3382</v>
      </c>
      <c r="F36" s="100" t="s">
        <v>93</v>
      </c>
      <c r="G36" s="128">
        <v>24150000</v>
      </c>
      <c r="H36" s="7">
        <v>18</v>
      </c>
      <c r="I36" s="39"/>
    </row>
    <row r="37" spans="1:9" ht="54" customHeight="1">
      <c r="A37" s="7">
        <v>36</v>
      </c>
      <c r="B37" s="125" t="s">
        <v>3383</v>
      </c>
      <c r="C37" s="35" t="s">
        <v>782</v>
      </c>
      <c r="D37" s="38">
        <v>41488</v>
      </c>
      <c r="E37" s="125" t="s">
        <v>826</v>
      </c>
      <c r="F37" s="100" t="s">
        <v>93</v>
      </c>
      <c r="G37" s="128">
        <v>16915500</v>
      </c>
      <c r="H37" s="7">
        <v>20</v>
      </c>
      <c r="I37" s="39"/>
    </row>
    <row r="38" spans="1:9" ht="54" customHeight="1">
      <c r="A38" s="7">
        <v>37</v>
      </c>
      <c r="B38" s="125" t="s">
        <v>3384</v>
      </c>
      <c r="C38" s="35" t="s">
        <v>782</v>
      </c>
      <c r="D38" s="38">
        <v>41488</v>
      </c>
      <c r="E38" s="125" t="s">
        <v>3385</v>
      </c>
      <c r="F38" s="100" t="s">
        <v>93</v>
      </c>
      <c r="G38" s="128">
        <v>13051500</v>
      </c>
      <c r="H38" s="7">
        <v>20</v>
      </c>
      <c r="I38" s="39"/>
    </row>
    <row r="39" spans="1:9" ht="54" customHeight="1">
      <c r="A39" s="7">
        <v>38</v>
      </c>
      <c r="B39" s="125" t="s">
        <v>3386</v>
      </c>
      <c r="C39" s="35" t="s">
        <v>782</v>
      </c>
      <c r="D39" s="38">
        <v>41488</v>
      </c>
      <c r="E39" s="125" t="s">
        <v>3387</v>
      </c>
      <c r="F39" s="100" t="s">
        <v>93</v>
      </c>
      <c r="G39" s="128">
        <v>27825000</v>
      </c>
      <c r="H39" s="7">
        <v>19</v>
      </c>
      <c r="I39" s="39"/>
    </row>
    <row r="40" spans="1:9" ht="54" customHeight="1">
      <c r="A40" s="7">
        <v>39</v>
      </c>
      <c r="B40" s="125" t="s">
        <v>3388</v>
      </c>
      <c r="C40" s="35" t="s">
        <v>782</v>
      </c>
      <c r="D40" s="38">
        <v>41509</v>
      </c>
      <c r="E40" s="125" t="s">
        <v>3389</v>
      </c>
      <c r="F40" s="100" t="s">
        <v>93</v>
      </c>
      <c r="G40" s="128">
        <v>10815000</v>
      </c>
      <c r="H40" s="7">
        <v>17</v>
      </c>
      <c r="I40" s="39"/>
    </row>
    <row r="41" spans="1:9" ht="54" customHeight="1">
      <c r="A41" s="7">
        <v>40</v>
      </c>
      <c r="B41" s="125" t="s">
        <v>3390</v>
      </c>
      <c r="C41" s="35" t="s">
        <v>782</v>
      </c>
      <c r="D41" s="38">
        <v>41519</v>
      </c>
      <c r="E41" s="125" t="s">
        <v>3391</v>
      </c>
      <c r="F41" s="100" t="s">
        <v>93</v>
      </c>
      <c r="G41" s="128">
        <v>14920500</v>
      </c>
      <c r="H41" s="7">
        <v>14</v>
      </c>
      <c r="I41" s="39"/>
    </row>
    <row r="42" spans="1:9" ht="54" customHeight="1">
      <c r="A42" s="7">
        <v>41</v>
      </c>
      <c r="B42" s="125" t="s">
        <v>3392</v>
      </c>
      <c r="C42" s="35" t="s">
        <v>782</v>
      </c>
      <c r="D42" s="38">
        <v>41519</v>
      </c>
      <c r="E42" s="125" t="s">
        <v>3393</v>
      </c>
      <c r="F42" s="100" t="s">
        <v>93</v>
      </c>
      <c r="G42" s="128">
        <v>23625000</v>
      </c>
      <c r="H42" s="7">
        <v>10</v>
      </c>
      <c r="I42" s="39"/>
    </row>
    <row r="43" spans="1:9" ht="54" customHeight="1">
      <c r="A43" s="7">
        <v>42</v>
      </c>
      <c r="B43" s="125" t="s">
        <v>3394</v>
      </c>
      <c r="C43" s="35" t="s">
        <v>782</v>
      </c>
      <c r="D43" s="38">
        <v>41519</v>
      </c>
      <c r="E43" s="125" t="s">
        <v>3395</v>
      </c>
      <c r="F43" s="100" t="s">
        <v>93</v>
      </c>
      <c r="G43" s="128">
        <v>11970000</v>
      </c>
      <c r="H43" s="7">
        <v>9</v>
      </c>
      <c r="I43" s="39"/>
    </row>
    <row r="44" spans="1:9" ht="54" customHeight="1">
      <c r="A44" s="7">
        <v>43</v>
      </c>
      <c r="B44" s="125" t="s">
        <v>3396</v>
      </c>
      <c r="C44" s="35" t="s">
        <v>782</v>
      </c>
      <c r="D44" s="38">
        <v>41519</v>
      </c>
      <c r="E44" s="125" t="s">
        <v>3393</v>
      </c>
      <c r="F44" s="100" t="s">
        <v>93</v>
      </c>
      <c r="G44" s="128">
        <v>20370000</v>
      </c>
      <c r="H44" s="7">
        <v>7</v>
      </c>
      <c r="I44" s="39"/>
    </row>
    <row r="45" spans="1:9" ht="54" customHeight="1">
      <c r="A45" s="7">
        <v>44</v>
      </c>
      <c r="B45" s="125" t="s">
        <v>3397</v>
      </c>
      <c r="C45" s="35" t="s">
        <v>782</v>
      </c>
      <c r="D45" s="38">
        <v>41519</v>
      </c>
      <c r="E45" s="125" t="s">
        <v>826</v>
      </c>
      <c r="F45" s="100" t="s">
        <v>93</v>
      </c>
      <c r="G45" s="128">
        <v>17692500</v>
      </c>
      <c r="H45" s="7">
        <v>14</v>
      </c>
      <c r="I45" s="39"/>
    </row>
    <row r="46" spans="1:9" ht="54" customHeight="1">
      <c r="A46" s="7">
        <v>45</v>
      </c>
      <c r="B46" s="125" t="s">
        <v>3398</v>
      </c>
      <c r="C46" s="35" t="s">
        <v>782</v>
      </c>
      <c r="D46" s="38">
        <v>41519</v>
      </c>
      <c r="E46" s="125" t="s">
        <v>3391</v>
      </c>
      <c r="F46" s="100" t="s">
        <v>93</v>
      </c>
      <c r="G46" s="128">
        <v>18774000</v>
      </c>
      <c r="H46" s="7">
        <v>11</v>
      </c>
      <c r="I46" s="39"/>
    </row>
    <row r="47" spans="1:9" ht="54" customHeight="1">
      <c r="A47" s="7">
        <v>46</v>
      </c>
      <c r="B47" s="125" t="s">
        <v>3399</v>
      </c>
      <c r="C47" s="35" t="s">
        <v>782</v>
      </c>
      <c r="D47" s="38">
        <v>41519</v>
      </c>
      <c r="E47" s="125" t="s">
        <v>3382</v>
      </c>
      <c r="F47" s="100" t="s">
        <v>93</v>
      </c>
      <c r="G47" s="128">
        <v>13083000</v>
      </c>
      <c r="H47" s="7">
        <v>11</v>
      </c>
      <c r="I47" s="39"/>
    </row>
    <row r="48" spans="1:9" ht="54" customHeight="1">
      <c r="A48" s="7">
        <v>47</v>
      </c>
      <c r="B48" s="42" t="s">
        <v>3400</v>
      </c>
      <c r="C48" s="47" t="s">
        <v>835</v>
      </c>
      <c r="D48" s="179">
        <v>41411</v>
      </c>
      <c r="E48" s="51" t="s">
        <v>362</v>
      </c>
      <c r="F48" s="44" t="s">
        <v>93</v>
      </c>
      <c r="G48" s="45">
        <v>207900000</v>
      </c>
      <c r="H48" s="46">
        <v>2</v>
      </c>
      <c r="I48" s="47"/>
    </row>
    <row r="49" spans="1:9" ht="54" customHeight="1">
      <c r="A49" s="7">
        <v>48</v>
      </c>
      <c r="B49" s="42" t="s">
        <v>3401</v>
      </c>
      <c r="C49" s="47" t="s">
        <v>835</v>
      </c>
      <c r="D49" s="179">
        <v>41494</v>
      </c>
      <c r="E49" s="42" t="s">
        <v>3402</v>
      </c>
      <c r="F49" s="44" t="s">
        <v>93</v>
      </c>
      <c r="G49" s="45">
        <v>185850000</v>
      </c>
      <c r="H49" s="46">
        <v>5</v>
      </c>
      <c r="I49" s="47"/>
    </row>
    <row r="50" spans="1:9" ht="54.75" customHeight="1">
      <c r="A50" s="7">
        <v>49</v>
      </c>
      <c r="B50" s="42" t="s">
        <v>3403</v>
      </c>
      <c r="C50" s="47" t="s">
        <v>870</v>
      </c>
      <c r="D50" s="179">
        <v>41494</v>
      </c>
      <c r="E50" s="42" t="s">
        <v>3404</v>
      </c>
      <c r="F50" s="44" t="s">
        <v>93</v>
      </c>
      <c r="G50" s="75">
        <v>8925000</v>
      </c>
      <c r="H50" s="46">
        <v>8</v>
      </c>
      <c r="I50" s="47"/>
    </row>
    <row r="51" spans="1:9" ht="54.75" customHeight="1">
      <c r="A51" s="7">
        <v>50</v>
      </c>
      <c r="B51" s="47" t="s">
        <v>3405</v>
      </c>
      <c r="C51" s="47" t="s">
        <v>886</v>
      </c>
      <c r="D51" s="179">
        <v>41458</v>
      </c>
      <c r="E51" s="51" t="s">
        <v>3406</v>
      </c>
      <c r="F51" s="44" t="s">
        <v>93</v>
      </c>
      <c r="G51" s="75">
        <v>6510000</v>
      </c>
      <c r="H51" s="46">
        <v>7</v>
      </c>
      <c r="I51" s="42"/>
    </row>
    <row r="52" spans="1:9" ht="54" customHeight="1">
      <c r="A52" s="7">
        <v>51</v>
      </c>
      <c r="B52" s="47" t="s">
        <v>3407</v>
      </c>
      <c r="C52" s="47" t="s">
        <v>903</v>
      </c>
      <c r="D52" s="179">
        <v>41374</v>
      </c>
      <c r="E52" s="47" t="s">
        <v>604</v>
      </c>
      <c r="F52" s="44" t="s">
        <v>93</v>
      </c>
      <c r="G52" s="75">
        <v>7560000</v>
      </c>
      <c r="H52" s="76">
        <v>4</v>
      </c>
      <c r="I52" s="47"/>
    </row>
    <row r="53" spans="1:9" ht="54" customHeight="1">
      <c r="A53" s="7">
        <v>52</v>
      </c>
      <c r="B53" s="47" t="s">
        <v>3408</v>
      </c>
      <c r="C53" s="47" t="s">
        <v>903</v>
      </c>
      <c r="D53" s="179">
        <v>41463</v>
      </c>
      <c r="E53" s="47" t="s">
        <v>604</v>
      </c>
      <c r="F53" s="44" t="s">
        <v>93</v>
      </c>
      <c r="G53" s="75">
        <v>23415000</v>
      </c>
      <c r="H53" s="76">
        <v>7</v>
      </c>
      <c r="I53" s="47"/>
    </row>
    <row r="54" spans="1:9" ht="54" customHeight="1">
      <c r="A54" s="7">
        <v>53</v>
      </c>
      <c r="B54" s="47" t="s">
        <v>3409</v>
      </c>
      <c r="C54" s="47" t="s">
        <v>903</v>
      </c>
      <c r="D54" s="179">
        <v>41501</v>
      </c>
      <c r="E54" s="47" t="s">
        <v>3410</v>
      </c>
      <c r="F54" s="44" t="s">
        <v>93</v>
      </c>
      <c r="G54" s="75">
        <v>1322256</v>
      </c>
      <c r="H54" s="76">
        <v>7</v>
      </c>
      <c r="I54" s="47"/>
    </row>
    <row r="55" spans="1:9" ht="54.75" customHeight="1">
      <c r="A55" s="7">
        <v>54</v>
      </c>
      <c r="B55" s="47" t="s">
        <v>3411</v>
      </c>
      <c r="C55" s="47" t="s">
        <v>912</v>
      </c>
      <c r="D55" s="179">
        <v>41498</v>
      </c>
      <c r="E55" s="47" t="s">
        <v>3412</v>
      </c>
      <c r="F55" s="44" t="s">
        <v>93</v>
      </c>
      <c r="G55" s="75">
        <v>51975000</v>
      </c>
      <c r="H55" s="76">
        <v>3</v>
      </c>
      <c r="I55" s="47"/>
    </row>
    <row r="56" spans="1:9" ht="54.75" customHeight="1">
      <c r="A56" s="7">
        <v>55</v>
      </c>
      <c r="B56" s="47" t="s">
        <v>3413</v>
      </c>
      <c r="C56" s="47" t="s">
        <v>912</v>
      </c>
      <c r="D56" s="179">
        <v>41505</v>
      </c>
      <c r="E56" s="47" t="s">
        <v>3414</v>
      </c>
      <c r="F56" s="44" t="s">
        <v>93</v>
      </c>
      <c r="G56" s="75">
        <v>3622500</v>
      </c>
      <c r="H56" s="76">
        <v>2</v>
      </c>
      <c r="I56" s="47"/>
    </row>
    <row r="57" spans="1:9" ht="67.5" customHeight="1">
      <c r="A57" s="7">
        <v>56</v>
      </c>
      <c r="B57" s="22" t="s">
        <v>3415</v>
      </c>
      <c r="C57" s="47" t="s">
        <v>3416</v>
      </c>
      <c r="D57" s="23">
        <v>41459</v>
      </c>
      <c r="E57" s="47" t="s">
        <v>2238</v>
      </c>
      <c r="F57" s="100" t="s">
        <v>93</v>
      </c>
      <c r="G57" s="119">
        <v>133245000</v>
      </c>
      <c r="H57" s="76">
        <v>1</v>
      </c>
      <c r="I57" s="130"/>
    </row>
    <row r="58" spans="1:9" ht="54.75" customHeight="1">
      <c r="A58" s="7">
        <v>57</v>
      </c>
      <c r="B58" s="47" t="s">
        <v>3417</v>
      </c>
      <c r="C58" s="47" t="s">
        <v>3418</v>
      </c>
      <c r="D58" s="179">
        <v>41410</v>
      </c>
      <c r="E58" s="47" t="s">
        <v>3419</v>
      </c>
      <c r="F58" s="44" t="s">
        <v>93</v>
      </c>
      <c r="G58" s="75">
        <v>6499500</v>
      </c>
      <c r="H58" s="76">
        <v>5</v>
      </c>
      <c r="I58" s="47"/>
    </row>
    <row r="59" spans="1:9" ht="54" customHeight="1">
      <c r="A59" s="7">
        <v>58</v>
      </c>
      <c r="B59" s="39" t="s">
        <v>3420</v>
      </c>
      <c r="C59" s="35" t="s">
        <v>3421</v>
      </c>
      <c r="D59" s="195">
        <v>41459</v>
      </c>
      <c r="E59" s="39" t="s">
        <v>3422</v>
      </c>
      <c r="F59" s="100" t="s">
        <v>93</v>
      </c>
      <c r="G59" s="131">
        <v>4200000</v>
      </c>
      <c r="H59" s="123">
        <v>4</v>
      </c>
      <c r="I59" s="39"/>
    </row>
    <row r="60" spans="1:9" ht="54" customHeight="1">
      <c r="A60" s="7">
        <v>59</v>
      </c>
      <c r="B60" s="39" t="s">
        <v>3423</v>
      </c>
      <c r="C60" s="35" t="s">
        <v>3421</v>
      </c>
      <c r="D60" s="195">
        <v>41543</v>
      </c>
      <c r="E60" s="39" t="s">
        <v>3424</v>
      </c>
      <c r="F60" s="100" t="s">
        <v>93</v>
      </c>
      <c r="G60" s="131">
        <v>9765000</v>
      </c>
      <c r="H60" s="123">
        <v>3</v>
      </c>
      <c r="I60" s="39"/>
    </row>
    <row r="61" spans="1:9" ht="54" customHeight="1">
      <c r="A61" s="7">
        <v>60</v>
      </c>
      <c r="B61" s="42" t="s">
        <v>3425</v>
      </c>
      <c r="C61" s="42" t="s">
        <v>3426</v>
      </c>
      <c r="D61" s="185">
        <v>41536</v>
      </c>
      <c r="E61" s="125" t="s">
        <v>3380</v>
      </c>
      <c r="F61" s="44" t="s">
        <v>93</v>
      </c>
      <c r="G61" s="45">
        <v>68229000</v>
      </c>
      <c r="H61" s="46">
        <v>18</v>
      </c>
      <c r="I61" s="47"/>
    </row>
    <row r="62" spans="1:9" ht="65.25" customHeight="1">
      <c r="A62" s="7">
        <v>61</v>
      </c>
      <c r="B62" s="42" t="s">
        <v>3427</v>
      </c>
      <c r="C62" s="47" t="s">
        <v>3428</v>
      </c>
      <c r="D62" s="179">
        <v>41467</v>
      </c>
      <c r="E62" s="42" t="s">
        <v>3429</v>
      </c>
      <c r="F62" s="44" t="s">
        <v>93</v>
      </c>
      <c r="G62" s="45">
        <v>3622500</v>
      </c>
      <c r="H62" s="46">
        <v>5</v>
      </c>
      <c r="I62" s="47"/>
    </row>
    <row r="63" spans="1:9" ht="65.25" customHeight="1">
      <c r="A63" s="7">
        <v>62</v>
      </c>
      <c r="B63" s="42" t="s">
        <v>3430</v>
      </c>
      <c r="C63" s="47" t="s">
        <v>3428</v>
      </c>
      <c r="D63" s="179">
        <v>41516</v>
      </c>
      <c r="E63" s="42" t="s">
        <v>3431</v>
      </c>
      <c r="F63" s="44" t="s">
        <v>93</v>
      </c>
      <c r="G63" s="75">
        <v>57939000</v>
      </c>
      <c r="H63" s="46">
        <v>5</v>
      </c>
      <c r="I63" s="47"/>
    </row>
    <row r="64" spans="1:9" ht="65.25" customHeight="1">
      <c r="A64" s="7">
        <v>63</v>
      </c>
      <c r="B64" s="42" t="s">
        <v>3432</v>
      </c>
      <c r="C64" s="47" t="s">
        <v>3428</v>
      </c>
      <c r="D64" s="179">
        <v>41534</v>
      </c>
      <c r="E64" s="51" t="s">
        <v>3433</v>
      </c>
      <c r="F64" s="44" t="s">
        <v>93</v>
      </c>
      <c r="G64" s="75">
        <v>57750000</v>
      </c>
      <c r="H64" s="46">
        <v>3</v>
      </c>
      <c r="I64" s="47"/>
    </row>
    <row r="65" spans="1:9" ht="65.25" customHeight="1">
      <c r="A65" s="7">
        <v>64</v>
      </c>
      <c r="B65" s="42" t="s">
        <v>3434</v>
      </c>
      <c r="C65" s="47" t="s">
        <v>3428</v>
      </c>
      <c r="D65" s="179">
        <v>41534</v>
      </c>
      <c r="E65" s="51" t="s">
        <v>3433</v>
      </c>
      <c r="F65" s="44" t="s">
        <v>93</v>
      </c>
      <c r="G65" s="75">
        <v>67200000</v>
      </c>
      <c r="H65" s="46">
        <v>3</v>
      </c>
      <c r="I65" s="47"/>
    </row>
    <row r="66" spans="1:9" ht="65.25" customHeight="1">
      <c r="A66" s="7">
        <v>65</v>
      </c>
      <c r="B66" s="47" t="s">
        <v>3435</v>
      </c>
      <c r="C66" s="47" t="s">
        <v>3428</v>
      </c>
      <c r="D66" s="179">
        <v>41543</v>
      </c>
      <c r="E66" s="51" t="s">
        <v>3436</v>
      </c>
      <c r="F66" s="44" t="s">
        <v>93</v>
      </c>
      <c r="G66" s="75">
        <v>41737500</v>
      </c>
      <c r="H66" s="46">
        <v>8</v>
      </c>
      <c r="I66" s="42"/>
    </row>
    <row r="67" spans="1:9" ht="65.25" customHeight="1">
      <c r="A67" s="7">
        <v>66</v>
      </c>
      <c r="B67" s="47" t="s">
        <v>3437</v>
      </c>
      <c r="C67" s="47" t="s">
        <v>3428</v>
      </c>
      <c r="D67" s="179">
        <v>41544</v>
      </c>
      <c r="E67" s="47" t="s">
        <v>3438</v>
      </c>
      <c r="F67" s="44" t="s">
        <v>93</v>
      </c>
      <c r="G67" s="75">
        <v>30870000</v>
      </c>
      <c r="H67" s="46">
        <v>7</v>
      </c>
      <c r="I67" s="47"/>
    </row>
    <row r="68" spans="1:9" ht="54" customHeight="1">
      <c r="A68" s="7">
        <v>67</v>
      </c>
      <c r="B68" s="42" t="s">
        <v>3439</v>
      </c>
      <c r="C68" s="35" t="s">
        <v>999</v>
      </c>
      <c r="D68" s="179">
        <v>41445</v>
      </c>
      <c r="E68" s="47" t="s">
        <v>3440</v>
      </c>
      <c r="F68" s="44" t="s">
        <v>93</v>
      </c>
      <c r="G68" s="75">
        <v>9450000</v>
      </c>
      <c r="H68" s="46">
        <v>1</v>
      </c>
      <c r="I68" s="47"/>
    </row>
    <row r="69" spans="1:9" ht="54" customHeight="1">
      <c r="A69" s="7">
        <v>68</v>
      </c>
      <c r="B69" s="42" t="s">
        <v>3441</v>
      </c>
      <c r="C69" s="35" t="s">
        <v>999</v>
      </c>
      <c r="D69" s="179">
        <v>41536</v>
      </c>
      <c r="E69" s="47" t="s">
        <v>3442</v>
      </c>
      <c r="F69" s="44" t="s">
        <v>93</v>
      </c>
      <c r="G69" s="75">
        <v>3118500</v>
      </c>
      <c r="H69" s="46">
        <v>4</v>
      </c>
      <c r="I69" s="47"/>
    </row>
    <row r="70" spans="1:9" ht="54" customHeight="1">
      <c r="A70" s="7">
        <v>69</v>
      </c>
      <c r="B70" s="42" t="s">
        <v>3443</v>
      </c>
      <c r="C70" s="35" t="s">
        <v>999</v>
      </c>
      <c r="D70" s="179">
        <v>41547</v>
      </c>
      <c r="E70" s="47" t="s">
        <v>3444</v>
      </c>
      <c r="F70" s="44" t="s">
        <v>93</v>
      </c>
      <c r="G70" s="75">
        <v>3465000</v>
      </c>
      <c r="H70" s="46">
        <v>7</v>
      </c>
      <c r="I70" s="47"/>
    </row>
    <row r="71" spans="1:9" ht="67.5" customHeight="1">
      <c r="A71" s="7">
        <v>70</v>
      </c>
      <c r="B71" s="47" t="s">
        <v>3445</v>
      </c>
      <c r="C71" s="149" t="s">
        <v>1088</v>
      </c>
      <c r="D71" s="179">
        <v>41491</v>
      </c>
      <c r="E71" s="51" t="s">
        <v>3446</v>
      </c>
      <c r="F71" s="44" t="s">
        <v>93</v>
      </c>
      <c r="G71" s="75">
        <v>10290000</v>
      </c>
      <c r="H71" s="76">
        <v>1</v>
      </c>
      <c r="I71" s="47"/>
    </row>
    <row r="72" spans="1:9" ht="67.5" customHeight="1">
      <c r="A72" s="7">
        <v>71</v>
      </c>
      <c r="B72" s="47" t="s">
        <v>3447</v>
      </c>
      <c r="C72" s="42" t="s">
        <v>1097</v>
      </c>
      <c r="D72" s="179">
        <v>41543</v>
      </c>
      <c r="E72" s="47" t="s">
        <v>2238</v>
      </c>
      <c r="F72" s="44" t="s">
        <v>93</v>
      </c>
      <c r="G72" s="45">
        <v>99750000</v>
      </c>
      <c r="H72" s="46">
        <v>1</v>
      </c>
      <c r="I72" s="47"/>
    </row>
    <row r="73" spans="1:9" ht="67.5" customHeight="1">
      <c r="A73" s="7">
        <v>72</v>
      </c>
      <c r="B73" s="13" t="s">
        <v>3448</v>
      </c>
      <c r="C73" s="11" t="s">
        <v>1107</v>
      </c>
      <c r="D73" s="36">
        <v>41543</v>
      </c>
      <c r="E73" s="13" t="s">
        <v>3449</v>
      </c>
      <c r="F73" s="84" t="s">
        <v>93</v>
      </c>
      <c r="G73" s="14">
        <v>2604000</v>
      </c>
      <c r="H73" s="15">
        <v>6</v>
      </c>
      <c r="I73" s="16"/>
    </row>
    <row r="74" spans="1:9" ht="67.5" customHeight="1">
      <c r="A74" s="7">
        <v>73</v>
      </c>
      <c r="B74" s="47" t="s">
        <v>3450</v>
      </c>
      <c r="C74" s="47" t="s">
        <v>1121</v>
      </c>
      <c r="D74" s="179">
        <v>41421</v>
      </c>
      <c r="E74" s="42" t="s">
        <v>1123</v>
      </c>
      <c r="F74" s="44" t="s">
        <v>93</v>
      </c>
      <c r="G74" s="45">
        <v>26775000</v>
      </c>
      <c r="H74" s="46">
        <v>4</v>
      </c>
      <c r="I74" s="42"/>
    </row>
    <row r="75" spans="1:9" ht="67.5" customHeight="1">
      <c r="A75" s="7">
        <v>74</v>
      </c>
      <c r="B75" s="47" t="s">
        <v>3451</v>
      </c>
      <c r="C75" s="47" t="s">
        <v>1121</v>
      </c>
      <c r="D75" s="179">
        <v>41430</v>
      </c>
      <c r="E75" s="51" t="s">
        <v>3452</v>
      </c>
      <c r="F75" s="44" t="s">
        <v>93</v>
      </c>
      <c r="G75" s="75">
        <v>5775000</v>
      </c>
      <c r="H75" s="46">
        <v>3</v>
      </c>
      <c r="I75" s="42"/>
    </row>
    <row r="76" spans="1:9" ht="54" customHeight="1">
      <c r="A76" s="7">
        <v>75</v>
      </c>
      <c r="B76" s="35" t="s">
        <v>3453</v>
      </c>
      <c r="C76" s="35" t="s">
        <v>38</v>
      </c>
      <c r="D76" s="38">
        <v>41528</v>
      </c>
      <c r="E76" s="47" t="s">
        <v>655</v>
      </c>
      <c r="F76" s="100" t="s">
        <v>93</v>
      </c>
      <c r="G76" s="131">
        <v>67011000</v>
      </c>
      <c r="H76" s="7">
        <v>2</v>
      </c>
      <c r="I76" s="35"/>
    </row>
    <row r="77" spans="1:9" ht="54" customHeight="1">
      <c r="A77" s="7">
        <v>76</v>
      </c>
      <c r="B77" s="35" t="s">
        <v>3454</v>
      </c>
      <c r="C77" s="35" t="s">
        <v>38</v>
      </c>
      <c r="D77" s="38">
        <v>41541</v>
      </c>
      <c r="E77" s="39" t="s">
        <v>3455</v>
      </c>
      <c r="F77" s="100" t="s">
        <v>93</v>
      </c>
      <c r="G77" s="131">
        <v>1575000</v>
      </c>
      <c r="H77" s="7">
        <v>4</v>
      </c>
      <c r="I77" s="35"/>
    </row>
    <row r="78" spans="1:9" ht="54" customHeight="1">
      <c r="A78" s="7">
        <v>77</v>
      </c>
      <c r="B78" s="73" t="s">
        <v>3456</v>
      </c>
      <c r="C78" s="42" t="s">
        <v>3457</v>
      </c>
      <c r="D78" s="154">
        <v>41465</v>
      </c>
      <c r="E78" s="73" t="s">
        <v>3458</v>
      </c>
      <c r="F78" s="44" t="s">
        <v>93</v>
      </c>
      <c r="G78" s="74">
        <v>5995500</v>
      </c>
      <c r="H78" s="46">
        <v>1</v>
      </c>
      <c r="I78" s="47"/>
    </row>
    <row r="79" spans="1:9" ht="67.5" customHeight="1">
      <c r="A79" s="7">
        <v>78</v>
      </c>
      <c r="B79" s="122" t="s">
        <v>3459</v>
      </c>
      <c r="C79" s="39" t="s">
        <v>3460</v>
      </c>
      <c r="D79" s="195">
        <v>41495</v>
      </c>
      <c r="E79" s="35" t="s">
        <v>3461</v>
      </c>
      <c r="F79" s="100" t="s">
        <v>93</v>
      </c>
      <c r="G79" s="141">
        <v>2782500</v>
      </c>
      <c r="H79" s="7">
        <v>2</v>
      </c>
      <c r="I79" s="35"/>
    </row>
    <row r="80" spans="1:9" ht="54" customHeight="1">
      <c r="A80" s="7">
        <v>79</v>
      </c>
      <c r="B80" s="109" t="s">
        <v>3462</v>
      </c>
      <c r="C80" s="35" t="s">
        <v>1353</v>
      </c>
      <c r="D80" s="195">
        <v>41382</v>
      </c>
      <c r="E80" s="140" t="s">
        <v>3463</v>
      </c>
      <c r="F80" s="100" t="s">
        <v>93</v>
      </c>
      <c r="G80" s="131">
        <v>8925500</v>
      </c>
      <c r="H80" s="7">
        <v>2</v>
      </c>
      <c r="I80" s="39"/>
    </row>
    <row r="81" spans="1:9" ht="54" customHeight="1">
      <c r="A81" s="7">
        <v>80</v>
      </c>
      <c r="B81" s="39" t="s">
        <v>3464</v>
      </c>
      <c r="C81" s="11" t="s">
        <v>1353</v>
      </c>
      <c r="D81" s="195">
        <v>41488</v>
      </c>
      <c r="E81" s="140" t="s">
        <v>3465</v>
      </c>
      <c r="F81" s="100" t="s">
        <v>93</v>
      </c>
      <c r="G81" s="131">
        <v>1575000</v>
      </c>
      <c r="H81" s="7">
        <v>3</v>
      </c>
      <c r="I81" s="35"/>
    </row>
    <row r="82" spans="1:9" ht="54" customHeight="1">
      <c r="A82" s="7">
        <v>81</v>
      </c>
      <c r="B82" s="17" t="s">
        <v>3466</v>
      </c>
      <c r="C82" s="11" t="s">
        <v>3467</v>
      </c>
      <c r="D82" s="36">
        <v>41459</v>
      </c>
      <c r="E82" s="17" t="s">
        <v>3468</v>
      </c>
      <c r="F82" s="84" t="s">
        <v>93</v>
      </c>
      <c r="G82" s="20">
        <v>18795000</v>
      </c>
      <c r="H82" s="15">
        <v>13</v>
      </c>
      <c r="I82" s="21"/>
    </row>
    <row r="83" spans="1:9" ht="54" customHeight="1">
      <c r="A83" s="7">
        <v>82</v>
      </c>
      <c r="B83" s="17" t="s">
        <v>3469</v>
      </c>
      <c r="C83" s="11" t="s">
        <v>3467</v>
      </c>
      <c r="D83" s="36">
        <v>41459</v>
      </c>
      <c r="E83" s="17" t="s">
        <v>3470</v>
      </c>
      <c r="F83" s="84" t="s">
        <v>93</v>
      </c>
      <c r="G83" s="20">
        <v>15330000</v>
      </c>
      <c r="H83" s="15">
        <v>12</v>
      </c>
      <c r="I83" s="21"/>
    </row>
    <row r="84" spans="1:9" ht="54" customHeight="1">
      <c r="A84" s="7">
        <v>83</v>
      </c>
      <c r="B84" s="17" t="s">
        <v>3471</v>
      </c>
      <c r="C84" s="11" t="s">
        <v>3467</v>
      </c>
      <c r="D84" s="36">
        <v>41535</v>
      </c>
      <c r="E84" s="17" t="s">
        <v>3472</v>
      </c>
      <c r="F84" s="84" t="s">
        <v>93</v>
      </c>
      <c r="G84" s="20">
        <v>110250000</v>
      </c>
      <c r="H84" s="15">
        <v>1</v>
      </c>
      <c r="I84" s="21"/>
    </row>
    <row r="85" spans="1:9" ht="65.25" customHeight="1">
      <c r="A85" s="7">
        <v>84</v>
      </c>
      <c r="B85" s="201" t="s">
        <v>3473</v>
      </c>
      <c r="C85" s="39" t="s">
        <v>3474</v>
      </c>
      <c r="D85" s="214">
        <v>41534</v>
      </c>
      <c r="E85" s="212" t="s">
        <v>3475</v>
      </c>
      <c r="F85" s="100" t="s">
        <v>93</v>
      </c>
      <c r="G85" s="146">
        <v>40425000</v>
      </c>
      <c r="H85" s="147">
        <v>4</v>
      </c>
      <c r="I85" s="148"/>
    </row>
    <row r="86" spans="1:9" ht="54" customHeight="1">
      <c r="A86" s="7">
        <v>85</v>
      </c>
      <c r="B86" s="109" t="s">
        <v>3476</v>
      </c>
      <c r="C86" s="39" t="s">
        <v>3477</v>
      </c>
      <c r="D86" s="38">
        <v>41495</v>
      </c>
      <c r="E86" s="109" t="s">
        <v>3478</v>
      </c>
      <c r="F86" s="100" t="s">
        <v>93</v>
      </c>
      <c r="G86" s="136">
        <v>39795000</v>
      </c>
      <c r="H86" s="7">
        <v>5</v>
      </c>
      <c r="I86" s="39"/>
    </row>
    <row r="87" spans="1:9" ht="54" customHeight="1">
      <c r="A87" s="7">
        <v>86</v>
      </c>
      <c r="B87" s="73" t="s">
        <v>3479</v>
      </c>
      <c r="C87" s="42" t="s">
        <v>3480</v>
      </c>
      <c r="D87" s="185">
        <v>41499</v>
      </c>
      <c r="E87" s="73" t="s">
        <v>3481</v>
      </c>
      <c r="F87" s="44" t="s">
        <v>93</v>
      </c>
      <c r="G87" s="74">
        <v>14490000</v>
      </c>
      <c r="H87" s="46">
        <v>5</v>
      </c>
      <c r="I87" s="47"/>
    </row>
    <row r="88" spans="1:9" ht="54" customHeight="1">
      <c r="A88" s="7">
        <v>87</v>
      </c>
      <c r="B88" s="73" t="s">
        <v>3482</v>
      </c>
      <c r="C88" s="42" t="s">
        <v>3480</v>
      </c>
      <c r="D88" s="185">
        <v>41507</v>
      </c>
      <c r="E88" s="73" t="s">
        <v>3483</v>
      </c>
      <c r="F88" s="44" t="s">
        <v>93</v>
      </c>
      <c r="G88" s="74">
        <v>81900000</v>
      </c>
      <c r="H88" s="46">
        <v>5</v>
      </c>
      <c r="I88" s="47"/>
    </row>
    <row r="89" spans="1:9" ht="54.75" customHeight="1">
      <c r="A89" s="7">
        <v>88</v>
      </c>
      <c r="B89" s="42" t="s">
        <v>3484</v>
      </c>
      <c r="C89" s="42" t="s">
        <v>3485</v>
      </c>
      <c r="D89" s="179">
        <v>41530</v>
      </c>
      <c r="E89" s="51" t="s">
        <v>3486</v>
      </c>
      <c r="F89" s="44" t="s">
        <v>93</v>
      </c>
      <c r="G89" s="75">
        <v>8400000</v>
      </c>
      <c r="H89" s="46">
        <v>1</v>
      </c>
      <c r="I89" s="47"/>
    </row>
    <row r="90" spans="1:9" ht="54.75" customHeight="1">
      <c r="A90" s="7">
        <v>89</v>
      </c>
      <c r="B90" s="42" t="s">
        <v>3487</v>
      </c>
      <c r="C90" s="42" t="s">
        <v>3485</v>
      </c>
      <c r="D90" s="179">
        <v>41536</v>
      </c>
      <c r="E90" s="51" t="s">
        <v>3486</v>
      </c>
      <c r="F90" s="44" t="s">
        <v>93</v>
      </c>
      <c r="G90" s="75">
        <v>2205000</v>
      </c>
      <c r="H90" s="46">
        <v>1</v>
      </c>
      <c r="I90" s="47"/>
    </row>
    <row r="91" spans="1:9" ht="66" customHeight="1">
      <c r="A91" s="7">
        <v>90</v>
      </c>
      <c r="B91" s="35" t="s">
        <v>3488</v>
      </c>
      <c r="C91" s="35" t="s">
        <v>3489</v>
      </c>
      <c r="D91" s="23">
        <v>41409</v>
      </c>
      <c r="E91" s="39" t="s">
        <v>3490</v>
      </c>
      <c r="F91" s="44" t="s">
        <v>93</v>
      </c>
      <c r="G91" s="119">
        <v>8925000</v>
      </c>
      <c r="H91" s="7">
        <v>4</v>
      </c>
      <c r="I91" s="47"/>
    </row>
    <row r="92" spans="1:9" ht="54.75" customHeight="1">
      <c r="A92" s="7">
        <v>91</v>
      </c>
      <c r="B92" s="47" t="s">
        <v>3491</v>
      </c>
      <c r="C92" s="42" t="s">
        <v>1560</v>
      </c>
      <c r="D92" s="179">
        <v>41452</v>
      </c>
      <c r="E92" s="42" t="s">
        <v>3492</v>
      </c>
      <c r="F92" s="44" t="s">
        <v>93</v>
      </c>
      <c r="G92" s="45">
        <v>37800000</v>
      </c>
      <c r="H92" s="46">
        <v>5</v>
      </c>
      <c r="I92" s="42"/>
    </row>
    <row r="93" spans="1:9" ht="54" customHeight="1">
      <c r="A93" s="7">
        <v>92</v>
      </c>
      <c r="B93" s="18" t="s">
        <v>3493</v>
      </c>
      <c r="C93" s="18" t="s">
        <v>50</v>
      </c>
      <c r="D93" s="37">
        <v>41471</v>
      </c>
      <c r="E93" s="18" t="s">
        <v>3494</v>
      </c>
      <c r="F93" s="84" t="s">
        <v>93</v>
      </c>
      <c r="G93" s="20">
        <v>23541000</v>
      </c>
      <c r="H93" s="30">
        <v>7</v>
      </c>
      <c r="I93" s="16"/>
    </row>
    <row r="94" spans="1:9" ht="54" customHeight="1">
      <c r="A94" s="7">
        <v>93</v>
      </c>
      <c r="B94" s="18" t="s">
        <v>3495</v>
      </c>
      <c r="C94" s="18" t="s">
        <v>50</v>
      </c>
      <c r="D94" s="37">
        <v>41471</v>
      </c>
      <c r="E94" s="18" t="s">
        <v>3494</v>
      </c>
      <c r="F94" s="84" t="s">
        <v>93</v>
      </c>
      <c r="G94" s="20">
        <v>35584500</v>
      </c>
      <c r="H94" s="30">
        <v>8</v>
      </c>
      <c r="I94" s="16"/>
    </row>
    <row r="95" spans="1:9" ht="54" customHeight="1">
      <c r="A95" s="7">
        <v>94</v>
      </c>
      <c r="B95" s="18" t="s">
        <v>3496</v>
      </c>
      <c r="C95" s="18" t="s">
        <v>50</v>
      </c>
      <c r="D95" s="37">
        <v>41473</v>
      </c>
      <c r="E95" s="18" t="s">
        <v>3497</v>
      </c>
      <c r="F95" s="84" t="s">
        <v>93</v>
      </c>
      <c r="G95" s="20">
        <v>24465000</v>
      </c>
      <c r="H95" s="30">
        <v>7</v>
      </c>
      <c r="I95" s="16"/>
    </row>
    <row r="96" spans="1:9" ht="54" customHeight="1">
      <c r="A96" s="7">
        <v>95</v>
      </c>
      <c r="B96" s="18" t="s">
        <v>3498</v>
      </c>
      <c r="C96" s="18" t="s">
        <v>1610</v>
      </c>
      <c r="D96" s="37">
        <v>41529</v>
      </c>
      <c r="E96" s="125" t="s">
        <v>826</v>
      </c>
      <c r="F96" s="84" t="s">
        <v>93</v>
      </c>
      <c r="G96" s="20">
        <v>115500000</v>
      </c>
      <c r="H96" s="30">
        <v>2</v>
      </c>
      <c r="I96" s="16"/>
    </row>
    <row r="97" spans="1:9" ht="54" customHeight="1">
      <c r="A97" s="7">
        <v>96</v>
      </c>
      <c r="B97" s="18" t="s">
        <v>3499</v>
      </c>
      <c r="C97" s="18" t="s">
        <v>1610</v>
      </c>
      <c r="D97" s="37">
        <v>41534</v>
      </c>
      <c r="E97" s="18" t="s">
        <v>3500</v>
      </c>
      <c r="F97" s="84" t="s">
        <v>93</v>
      </c>
      <c r="G97" s="20">
        <v>3307500</v>
      </c>
      <c r="H97" s="30">
        <v>2</v>
      </c>
      <c r="I97" s="16"/>
    </row>
    <row r="98" spans="1:9" ht="54" customHeight="1">
      <c r="A98" s="7">
        <v>97</v>
      </c>
      <c r="B98" s="18" t="s">
        <v>3501</v>
      </c>
      <c r="C98" s="18" t="s">
        <v>1610</v>
      </c>
      <c r="D98" s="37">
        <v>41536</v>
      </c>
      <c r="E98" s="18" t="s">
        <v>3502</v>
      </c>
      <c r="F98" s="84" t="s">
        <v>93</v>
      </c>
      <c r="G98" s="20">
        <v>5512500</v>
      </c>
      <c r="H98" s="30">
        <v>3</v>
      </c>
      <c r="I98" s="16"/>
    </row>
    <row r="99" spans="1:9" ht="54" customHeight="1">
      <c r="A99" s="7">
        <v>98</v>
      </c>
      <c r="B99" s="35" t="s">
        <v>3503</v>
      </c>
      <c r="C99" s="35" t="s">
        <v>3504</v>
      </c>
      <c r="D99" s="195">
        <v>41486</v>
      </c>
      <c r="E99" s="140" t="s">
        <v>3505</v>
      </c>
      <c r="F99" s="100" t="s">
        <v>93</v>
      </c>
      <c r="G99" s="131">
        <v>36435000</v>
      </c>
      <c r="H99" s="7">
        <v>7</v>
      </c>
      <c r="I99" s="39"/>
    </row>
    <row r="100" spans="1:9" ht="54" customHeight="1">
      <c r="A100" s="7">
        <v>99</v>
      </c>
      <c r="B100" s="35" t="s">
        <v>3506</v>
      </c>
      <c r="C100" s="35" t="s">
        <v>3504</v>
      </c>
      <c r="D100" s="195">
        <v>41486</v>
      </c>
      <c r="E100" s="140" t="s">
        <v>3505</v>
      </c>
      <c r="F100" s="100" t="s">
        <v>93</v>
      </c>
      <c r="G100" s="131">
        <v>28980000</v>
      </c>
      <c r="H100" s="7">
        <v>7</v>
      </c>
      <c r="I100" s="39"/>
    </row>
    <row r="101" spans="1:9" ht="54" customHeight="1">
      <c r="A101" s="7">
        <v>100</v>
      </c>
      <c r="B101" s="145" t="s">
        <v>3507</v>
      </c>
      <c r="C101" s="165" t="s">
        <v>1626</v>
      </c>
      <c r="D101" s="214">
        <v>41480</v>
      </c>
      <c r="E101" s="212" t="s">
        <v>3508</v>
      </c>
      <c r="F101" s="142" t="s">
        <v>93</v>
      </c>
      <c r="G101" s="146">
        <v>35595000</v>
      </c>
      <c r="H101" s="147">
        <v>3</v>
      </c>
      <c r="I101" s="165"/>
    </row>
    <row r="102" spans="1:9" ht="54" customHeight="1">
      <c r="A102" s="7">
        <v>101</v>
      </c>
      <c r="B102" s="145" t="s">
        <v>3509</v>
      </c>
      <c r="C102" s="165" t="s">
        <v>1626</v>
      </c>
      <c r="D102" s="214">
        <v>41514</v>
      </c>
      <c r="E102" s="212" t="s">
        <v>3508</v>
      </c>
      <c r="F102" s="142" t="s">
        <v>93</v>
      </c>
      <c r="G102" s="146">
        <v>56595000</v>
      </c>
      <c r="H102" s="219">
        <v>1</v>
      </c>
      <c r="I102" s="148"/>
    </row>
    <row r="103" spans="1:9" ht="65.25" customHeight="1">
      <c r="A103" s="7">
        <v>102</v>
      </c>
      <c r="B103" s="220" t="s">
        <v>3510</v>
      </c>
      <c r="C103" s="167" t="s">
        <v>53</v>
      </c>
      <c r="D103" s="221">
        <v>41466</v>
      </c>
      <c r="E103" s="220" t="s">
        <v>3511</v>
      </c>
      <c r="F103" s="169" t="s">
        <v>93</v>
      </c>
      <c r="G103" s="170">
        <v>19299000</v>
      </c>
      <c r="H103" s="222">
        <v>4</v>
      </c>
      <c r="I103" s="167"/>
    </row>
    <row r="104" spans="1:9" ht="66" customHeight="1">
      <c r="A104" s="7">
        <v>103</v>
      </c>
      <c r="B104" s="42" t="s">
        <v>3512</v>
      </c>
      <c r="C104" s="42" t="s">
        <v>1653</v>
      </c>
      <c r="D104" s="179">
        <v>41402</v>
      </c>
      <c r="E104" s="47" t="s">
        <v>3513</v>
      </c>
      <c r="F104" s="44" t="s">
        <v>93</v>
      </c>
      <c r="G104" s="75">
        <v>4725000</v>
      </c>
      <c r="H104" s="46">
        <v>3</v>
      </c>
      <c r="I104" s="47"/>
    </row>
    <row r="105" spans="1:9" ht="66" customHeight="1">
      <c r="A105" s="7">
        <v>104</v>
      </c>
      <c r="B105" s="42" t="s">
        <v>3514</v>
      </c>
      <c r="C105" s="42" t="s">
        <v>1653</v>
      </c>
      <c r="D105" s="179">
        <v>41416</v>
      </c>
      <c r="E105" s="167" t="s">
        <v>1651</v>
      </c>
      <c r="F105" s="44" t="s">
        <v>93</v>
      </c>
      <c r="G105" s="75">
        <v>3727500</v>
      </c>
      <c r="H105" s="46">
        <v>3</v>
      </c>
      <c r="I105" s="47"/>
    </row>
    <row r="106" spans="1:9" ht="66" customHeight="1">
      <c r="A106" s="7">
        <v>105</v>
      </c>
      <c r="B106" s="47" t="s">
        <v>3515</v>
      </c>
      <c r="C106" s="47" t="s">
        <v>1669</v>
      </c>
      <c r="D106" s="179">
        <v>41410</v>
      </c>
      <c r="E106" s="47" t="s">
        <v>3513</v>
      </c>
      <c r="F106" s="44" t="s">
        <v>93</v>
      </c>
      <c r="G106" s="75">
        <v>8820000</v>
      </c>
      <c r="H106" s="76">
        <v>3</v>
      </c>
      <c r="I106" s="47"/>
    </row>
    <row r="107" spans="1:9" ht="66" customHeight="1">
      <c r="A107" s="7">
        <v>106</v>
      </c>
      <c r="B107" s="47" t="s">
        <v>3516</v>
      </c>
      <c r="C107" s="47" t="s">
        <v>1669</v>
      </c>
      <c r="D107" s="179">
        <v>41463</v>
      </c>
      <c r="E107" s="47" t="s">
        <v>3517</v>
      </c>
      <c r="F107" s="44" t="s">
        <v>93</v>
      </c>
      <c r="G107" s="75">
        <v>99225000</v>
      </c>
      <c r="H107" s="76">
        <v>1</v>
      </c>
      <c r="I107" s="47"/>
    </row>
    <row r="108" spans="1:9" ht="54.75" customHeight="1">
      <c r="A108" s="7">
        <v>107</v>
      </c>
      <c r="B108" s="22" t="s">
        <v>3518</v>
      </c>
      <c r="C108" s="42" t="s">
        <v>3519</v>
      </c>
      <c r="D108" s="23">
        <v>41456</v>
      </c>
      <c r="E108" s="17" t="s">
        <v>58</v>
      </c>
      <c r="F108" s="69" t="s">
        <v>93</v>
      </c>
      <c r="G108" s="119">
        <v>4095000</v>
      </c>
      <c r="H108" s="19">
        <v>6</v>
      </c>
      <c r="I108" s="16"/>
    </row>
    <row r="109" spans="1:9" ht="54.75" customHeight="1">
      <c r="A109" s="7">
        <v>108</v>
      </c>
      <c r="B109" s="22" t="s">
        <v>3520</v>
      </c>
      <c r="C109" s="42" t="s">
        <v>3519</v>
      </c>
      <c r="D109" s="23">
        <v>41466</v>
      </c>
      <c r="E109" s="17" t="s">
        <v>3521</v>
      </c>
      <c r="F109" s="69" t="s">
        <v>93</v>
      </c>
      <c r="G109" s="119">
        <v>12390000</v>
      </c>
      <c r="H109" s="19">
        <v>10</v>
      </c>
      <c r="I109" s="16"/>
    </row>
    <row r="110" spans="1:9" ht="54.75" customHeight="1">
      <c r="A110" s="7">
        <v>109</v>
      </c>
      <c r="B110" s="42" t="s">
        <v>3522</v>
      </c>
      <c r="C110" s="42" t="s">
        <v>3523</v>
      </c>
      <c r="D110" s="185">
        <v>41528</v>
      </c>
      <c r="E110" s="42" t="s">
        <v>3524</v>
      </c>
      <c r="F110" s="44" t="s">
        <v>93</v>
      </c>
      <c r="G110" s="74">
        <v>3654000</v>
      </c>
      <c r="H110" s="46">
        <v>5</v>
      </c>
      <c r="I110" s="47"/>
    </row>
    <row r="111" spans="1:9" ht="54.75" customHeight="1">
      <c r="A111" s="7">
        <v>110</v>
      </c>
      <c r="B111" s="73" t="s">
        <v>3525</v>
      </c>
      <c r="C111" s="149" t="s">
        <v>3526</v>
      </c>
      <c r="D111" s="179">
        <v>41390</v>
      </c>
      <c r="E111" s="73" t="s">
        <v>1733</v>
      </c>
      <c r="F111" s="44" t="s">
        <v>93</v>
      </c>
      <c r="G111" s="75">
        <v>9870000</v>
      </c>
      <c r="H111" s="46">
        <v>7</v>
      </c>
      <c r="I111" s="47"/>
    </row>
    <row r="112" spans="1:9" ht="54.75" customHeight="1">
      <c r="A112" s="7">
        <v>111</v>
      </c>
      <c r="B112" s="73" t="s">
        <v>3527</v>
      </c>
      <c r="C112" s="149" t="s">
        <v>1753</v>
      </c>
      <c r="D112" s="179">
        <v>41513</v>
      </c>
      <c r="E112" s="73" t="s">
        <v>1733</v>
      </c>
      <c r="F112" s="44" t="s">
        <v>93</v>
      </c>
      <c r="G112" s="75">
        <v>2289000</v>
      </c>
      <c r="H112" s="46">
        <v>5</v>
      </c>
      <c r="I112" s="47"/>
    </row>
    <row r="113" spans="1:9" ht="65.25" customHeight="1">
      <c r="A113" s="7">
        <v>112</v>
      </c>
      <c r="B113" s="47" t="s">
        <v>3528</v>
      </c>
      <c r="C113" s="47" t="s">
        <v>3529</v>
      </c>
      <c r="D113" s="217">
        <v>41526</v>
      </c>
      <c r="E113" s="47" t="s">
        <v>3530</v>
      </c>
      <c r="F113" s="44" t="s">
        <v>93</v>
      </c>
      <c r="G113" s="177">
        <v>3150000</v>
      </c>
      <c r="H113" s="76">
        <v>5</v>
      </c>
      <c r="I113" s="47"/>
    </row>
    <row r="114" spans="1:9" ht="54" customHeight="1">
      <c r="A114" s="7">
        <v>113</v>
      </c>
      <c r="B114" s="39" t="s">
        <v>3531</v>
      </c>
      <c r="C114" s="39" t="s">
        <v>3532</v>
      </c>
      <c r="D114" s="195">
        <v>41456</v>
      </c>
      <c r="E114" s="39" t="s">
        <v>3533</v>
      </c>
      <c r="F114" s="100" t="s">
        <v>93</v>
      </c>
      <c r="G114" s="141">
        <v>190050000</v>
      </c>
      <c r="H114" s="7">
        <v>1</v>
      </c>
      <c r="I114" s="35"/>
    </row>
    <row r="115" spans="1:9" ht="54" customHeight="1">
      <c r="A115" s="7">
        <v>114</v>
      </c>
      <c r="B115" s="39" t="s">
        <v>3534</v>
      </c>
      <c r="C115" s="39" t="s">
        <v>3532</v>
      </c>
      <c r="D115" s="195">
        <v>41456</v>
      </c>
      <c r="E115" s="39" t="s">
        <v>3533</v>
      </c>
      <c r="F115" s="100" t="s">
        <v>93</v>
      </c>
      <c r="G115" s="141">
        <v>99750000</v>
      </c>
      <c r="H115" s="7">
        <v>1</v>
      </c>
      <c r="I115" s="35"/>
    </row>
    <row r="116" spans="1:9" ht="54" customHeight="1">
      <c r="A116" s="7">
        <v>115</v>
      </c>
      <c r="B116" s="39" t="s">
        <v>3535</v>
      </c>
      <c r="C116" s="39" t="s">
        <v>3532</v>
      </c>
      <c r="D116" s="195">
        <v>41516</v>
      </c>
      <c r="E116" s="39" t="s">
        <v>3536</v>
      </c>
      <c r="F116" s="100" t="s">
        <v>93</v>
      </c>
      <c r="G116" s="141">
        <v>2887500</v>
      </c>
      <c r="H116" s="7">
        <v>1</v>
      </c>
      <c r="I116" s="35"/>
    </row>
    <row r="117" spans="1:9" ht="54" customHeight="1">
      <c r="A117" s="7">
        <v>116</v>
      </c>
      <c r="B117" s="39" t="s">
        <v>3537</v>
      </c>
      <c r="C117" s="39" t="s">
        <v>3532</v>
      </c>
      <c r="D117" s="195">
        <v>41516</v>
      </c>
      <c r="E117" s="39" t="s">
        <v>3538</v>
      </c>
      <c r="F117" s="100" t="s">
        <v>93</v>
      </c>
      <c r="G117" s="141">
        <v>3759000</v>
      </c>
      <c r="H117" s="7">
        <v>5</v>
      </c>
      <c r="I117" s="35"/>
    </row>
    <row r="118" spans="1:9" ht="54" customHeight="1">
      <c r="A118" s="7">
        <v>117</v>
      </c>
      <c r="B118" s="39" t="s">
        <v>3539</v>
      </c>
      <c r="C118" s="39" t="s">
        <v>3532</v>
      </c>
      <c r="D118" s="195">
        <v>41516</v>
      </c>
      <c r="E118" s="39" t="s">
        <v>3540</v>
      </c>
      <c r="F118" s="100" t="s">
        <v>93</v>
      </c>
      <c r="G118" s="141">
        <v>3097500</v>
      </c>
      <c r="H118" s="7">
        <v>2</v>
      </c>
      <c r="I118" s="35"/>
    </row>
    <row r="119" spans="1:9" ht="54" customHeight="1">
      <c r="A119" s="7">
        <v>118</v>
      </c>
      <c r="B119" s="39" t="s">
        <v>3541</v>
      </c>
      <c r="C119" s="39" t="s">
        <v>3532</v>
      </c>
      <c r="D119" s="195">
        <v>41516</v>
      </c>
      <c r="E119" s="39" t="s">
        <v>1802</v>
      </c>
      <c r="F119" s="100" t="s">
        <v>93</v>
      </c>
      <c r="G119" s="141">
        <v>67725000</v>
      </c>
      <c r="H119" s="7">
        <v>3</v>
      </c>
      <c r="I119" s="35"/>
    </row>
    <row r="120" spans="1:9" ht="54" customHeight="1">
      <c r="A120" s="7">
        <v>119</v>
      </c>
      <c r="B120" s="42" t="s">
        <v>3542</v>
      </c>
      <c r="C120" s="42" t="s">
        <v>3543</v>
      </c>
      <c r="D120" s="185">
        <v>41498</v>
      </c>
      <c r="E120" s="47" t="s">
        <v>3544</v>
      </c>
      <c r="F120" s="44" t="s">
        <v>93</v>
      </c>
      <c r="G120" s="75">
        <v>33600000</v>
      </c>
      <c r="H120" s="46">
        <v>2</v>
      </c>
      <c r="I120" s="42"/>
    </row>
    <row r="121" spans="1:9" ht="54" customHeight="1">
      <c r="A121" s="7">
        <v>120</v>
      </c>
      <c r="B121" s="42" t="s">
        <v>3545</v>
      </c>
      <c r="C121" s="42" t="s">
        <v>3546</v>
      </c>
      <c r="D121" s="185">
        <v>41535</v>
      </c>
      <c r="E121" s="47" t="s">
        <v>3547</v>
      </c>
      <c r="F121" s="44" t="s">
        <v>93</v>
      </c>
      <c r="G121" s="74">
        <v>1155000</v>
      </c>
      <c r="H121" s="46">
        <v>3</v>
      </c>
      <c r="I121" s="42"/>
    </row>
  </sheetData>
  <autoFilter ref="A1:I102" xr:uid="{00000000-0009-0000-0000-000002000000}"/>
  <phoneticPr fontId="4"/>
  <dataValidations count="1">
    <dataValidation type="list" allowBlank="1" showInputMessage="1" showErrorMessage="1" sqref="F22:F23 F57" xr:uid="{00000000-0002-0000-0200-000000000000}">
      <formula1>"w,s,x,y,z"</formula1>
    </dataValidation>
  </dataValidations>
  <printOptions horizontalCentered="1"/>
  <pageMargins left="0.26" right="0.19685039370078741" top="0.98425196850393704" bottom="0.59055118110236227" header="0.59055118110236227" footer="0.39370078740157483"/>
  <pageSetup paperSize="9" pageOrder="overThenDown" orientation="landscape" r:id="rId1"/>
  <headerFooter alignWithMargins="0">
    <oddHeader>&amp;C&amp;14契約一覧表（公共工事等：競争入札）&amp;R&amp;9
（審議対象期間　平成24年10月１日～平成25年3月31日）</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view="pageBreakPreview" zoomScale="90" zoomScaleNormal="75" zoomScaleSheetLayoutView="90" workbookViewId="0">
      <pane xSplit="1" ySplit="1" topLeftCell="B2" activePane="bottomRight" state="frozen"/>
      <selection activeCell="C4" sqref="C4"/>
      <selection pane="topRight" activeCell="C4" sqref="C4"/>
      <selection pane="bottomLeft" activeCell="C4" sqref="C4"/>
      <selection pane="bottomRight"/>
    </sheetView>
  </sheetViews>
  <sheetFormatPr defaultRowHeight="9.6"/>
  <cols>
    <col min="1" max="1" width="5.6640625" style="31" customWidth="1"/>
    <col min="2" max="2" width="20.6640625" style="32" customWidth="1"/>
    <col min="3" max="3" width="22.77734375" style="32" customWidth="1"/>
    <col min="4" max="4" width="12.6640625" style="33" customWidth="1"/>
    <col min="5" max="6" width="20.6640625" style="32" customWidth="1"/>
    <col min="7" max="7" width="10.6640625" style="34" customWidth="1"/>
    <col min="8" max="8" width="7.6640625" style="34" customWidth="1"/>
    <col min="9" max="9" width="9.6640625" style="12" customWidth="1"/>
    <col min="10" max="254" width="9" style="12"/>
    <col min="255" max="255" width="5.6640625" style="12" customWidth="1"/>
    <col min="256" max="256" width="20.6640625" style="12" customWidth="1"/>
    <col min="257" max="257" width="22.77734375" style="12" customWidth="1"/>
    <col min="258" max="258" width="12.6640625" style="12" customWidth="1"/>
    <col min="259" max="260" width="20.6640625" style="12" customWidth="1"/>
    <col min="261" max="261" width="10.6640625" style="12" customWidth="1"/>
    <col min="262" max="264" width="7.6640625" style="12" customWidth="1"/>
    <col min="265" max="265" width="9.6640625" style="12" customWidth="1"/>
    <col min="266" max="510" width="9" style="12"/>
    <col min="511" max="511" width="5.6640625" style="12" customWidth="1"/>
    <col min="512" max="512" width="20.6640625" style="12" customWidth="1"/>
    <col min="513" max="513" width="22.77734375" style="12" customWidth="1"/>
    <col min="514" max="514" width="12.6640625" style="12" customWidth="1"/>
    <col min="515" max="516" width="20.6640625" style="12" customWidth="1"/>
    <col min="517" max="517" width="10.6640625" style="12" customWidth="1"/>
    <col min="518" max="520" width="7.6640625" style="12" customWidth="1"/>
    <col min="521" max="521" width="9.6640625" style="12" customWidth="1"/>
    <col min="522" max="766" width="9" style="12"/>
    <col min="767" max="767" width="5.6640625" style="12" customWidth="1"/>
    <col min="768" max="768" width="20.6640625" style="12" customWidth="1"/>
    <col min="769" max="769" width="22.77734375" style="12" customWidth="1"/>
    <col min="770" max="770" width="12.6640625" style="12" customWidth="1"/>
    <col min="771" max="772" width="20.6640625" style="12" customWidth="1"/>
    <col min="773" max="773" width="10.6640625" style="12" customWidth="1"/>
    <col min="774" max="776" width="7.6640625" style="12" customWidth="1"/>
    <col min="777" max="777" width="9.6640625" style="12" customWidth="1"/>
    <col min="778" max="1022" width="9" style="12"/>
    <col min="1023" max="1023" width="5.6640625" style="12" customWidth="1"/>
    <col min="1024" max="1024" width="20.6640625" style="12" customWidth="1"/>
    <col min="1025" max="1025" width="22.77734375" style="12" customWidth="1"/>
    <col min="1026" max="1026" width="12.6640625" style="12" customWidth="1"/>
    <col min="1027" max="1028" width="20.6640625" style="12" customWidth="1"/>
    <col min="1029" max="1029" width="10.6640625" style="12" customWidth="1"/>
    <col min="1030" max="1032" width="7.6640625" style="12" customWidth="1"/>
    <col min="1033" max="1033" width="9.6640625" style="12" customWidth="1"/>
    <col min="1034" max="1278" width="9" style="12"/>
    <col min="1279" max="1279" width="5.6640625" style="12" customWidth="1"/>
    <col min="1280" max="1280" width="20.6640625" style="12" customWidth="1"/>
    <col min="1281" max="1281" width="22.77734375" style="12" customWidth="1"/>
    <col min="1282" max="1282" width="12.6640625" style="12" customWidth="1"/>
    <col min="1283" max="1284" width="20.6640625" style="12" customWidth="1"/>
    <col min="1285" max="1285" width="10.6640625" style="12" customWidth="1"/>
    <col min="1286" max="1288" width="7.6640625" style="12" customWidth="1"/>
    <col min="1289" max="1289" width="9.6640625" style="12" customWidth="1"/>
    <col min="1290" max="1534" width="9" style="12"/>
    <col min="1535" max="1535" width="5.6640625" style="12" customWidth="1"/>
    <col min="1536" max="1536" width="20.6640625" style="12" customWidth="1"/>
    <col min="1537" max="1537" width="22.77734375" style="12" customWidth="1"/>
    <col min="1538" max="1538" width="12.6640625" style="12" customWidth="1"/>
    <col min="1539" max="1540" width="20.6640625" style="12" customWidth="1"/>
    <col min="1541" max="1541" width="10.6640625" style="12" customWidth="1"/>
    <col min="1542" max="1544" width="7.6640625" style="12" customWidth="1"/>
    <col min="1545" max="1545" width="9.6640625" style="12" customWidth="1"/>
    <col min="1546" max="1790" width="9" style="12"/>
    <col min="1791" max="1791" width="5.6640625" style="12" customWidth="1"/>
    <col min="1792" max="1792" width="20.6640625" style="12" customWidth="1"/>
    <col min="1793" max="1793" width="22.77734375" style="12" customWidth="1"/>
    <col min="1794" max="1794" width="12.6640625" style="12" customWidth="1"/>
    <col min="1795" max="1796" width="20.6640625" style="12" customWidth="1"/>
    <col min="1797" max="1797" width="10.6640625" style="12" customWidth="1"/>
    <col min="1798" max="1800" width="7.6640625" style="12" customWidth="1"/>
    <col min="1801" max="1801" width="9.6640625" style="12" customWidth="1"/>
    <col min="1802" max="2046" width="9" style="12"/>
    <col min="2047" max="2047" width="5.6640625" style="12" customWidth="1"/>
    <col min="2048" max="2048" width="20.6640625" style="12" customWidth="1"/>
    <col min="2049" max="2049" width="22.77734375" style="12" customWidth="1"/>
    <col min="2050" max="2050" width="12.6640625" style="12" customWidth="1"/>
    <col min="2051" max="2052" width="20.6640625" style="12" customWidth="1"/>
    <col min="2053" max="2053" width="10.6640625" style="12" customWidth="1"/>
    <col min="2054" max="2056" width="7.6640625" style="12" customWidth="1"/>
    <col min="2057" max="2057" width="9.6640625" style="12" customWidth="1"/>
    <col min="2058" max="2302" width="9" style="12"/>
    <col min="2303" max="2303" width="5.6640625" style="12" customWidth="1"/>
    <col min="2304" max="2304" width="20.6640625" style="12" customWidth="1"/>
    <col min="2305" max="2305" width="22.77734375" style="12" customWidth="1"/>
    <col min="2306" max="2306" width="12.6640625" style="12" customWidth="1"/>
    <col min="2307" max="2308" width="20.6640625" style="12" customWidth="1"/>
    <col min="2309" max="2309" width="10.6640625" style="12" customWidth="1"/>
    <col min="2310" max="2312" width="7.6640625" style="12" customWidth="1"/>
    <col min="2313" max="2313" width="9.6640625" style="12" customWidth="1"/>
    <col min="2314" max="2558" width="9" style="12"/>
    <col min="2559" max="2559" width="5.6640625" style="12" customWidth="1"/>
    <col min="2560" max="2560" width="20.6640625" style="12" customWidth="1"/>
    <col min="2561" max="2561" width="22.77734375" style="12" customWidth="1"/>
    <col min="2562" max="2562" width="12.6640625" style="12" customWidth="1"/>
    <col min="2563" max="2564" width="20.6640625" style="12" customWidth="1"/>
    <col min="2565" max="2565" width="10.6640625" style="12" customWidth="1"/>
    <col min="2566" max="2568" width="7.6640625" style="12" customWidth="1"/>
    <col min="2569" max="2569" width="9.6640625" style="12" customWidth="1"/>
    <col min="2570" max="2814" width="9" style="12"/>
    <col min="2815" max="2815" width="5.6640625" style="12" customWidth="1"/>
    <col min="2816" max="2816" width="20.6640625" style="12" customWidth="1"/>
    <col min="2817" max="2817" width="22.77734375" style="12" customWidth="1"/>
    <col min="2818" max="2818" width="12.6640625" style="12" customWidth="1"/>
    <col min="2819" max="2820" width="20.6640625" style="12" customWidth="1"/>
    <col min="2821" max="2821" width="10.6640625" style="12" customWidth="1"/>
    <col min="2822" max="2824" width="7.6640625" style="12" customWidth="1"/>
    <col min="2825" max="2825" width="9.6640625" style="12" customWidth="1"/>
    <col min="2826" max="3070" width="9" style="12"/>
    <col min="3071" max="3071" width="5.6640625" style="12" customWidth="1"/>
    <col min="3072" max="3072" width="20.6640625" style="12" customWidth="1"/>
    <col min="3073" max="3073" width="22.77734375" style="12" customWidth="1"/>
    <col min="3074" max="3074" width="12.6640625" style="12" customWidth="1"/>
    <col min="3075" max="3076" width="20.6640625" style="12" customWidth="1"/>
    <col min="3077" max="3077" width="10.6640625" style="12" customWidth="1"/>
    <col min="3078" max="3080" width="7.6640625" style="12" customWidth="1"/>
    <col min="3081" max="3081" width="9.6640625" style="12" customWidth="1"/>
    <col min="3082" max="3326" width="9" style="12"/>
    <col min="3327" max="3327" width="5.6640625" style="12" customWidth="1"/>
    <col min="3328" max="3328" width="20.6640625" style="12" customWidth="1"/>
    <col min="3329" max="3329" width="22.77734375" style="12" customWidth="1"/>
    <col min="3330" max="3330" width="12.6640625" style="12" customWidth="1"/>
    <col min="3331" max="3332" width="20.6640625" style="12" customWidth="1"/>
    <col min="3333" max="3333" width="10.6640625" style="12" customWidth="1"/>
    <col min="3334" max="3336" width="7.6640625" style="12" customWidth="1"/>
    <col min="3337" max="3337" width="9.6640625" style="12" customWidth="1"/>
    <col min="3338" max="3582" width="9" style="12"/>
    <col min="3583" max="3583" width="5.6640625" style="12" customWidth="1"/>
    <col min="3584" max="3584" width="20.6640625" style="12" customWidth="1"/>
    <col min="3585" max="3585" width="22.77734375" style="12" customWidth="1"/>
    <col min="3586" max="3586" width="12.6640625" style="12" customWidth="1"/>
    <col min="3587" max="3588" width="20.6640625" style="12" customWidth="1"/>
    <col min="3589" max="3589" width="10.6640625" style="12" customWidth="1"/>
    <col min="3590" max="3592" width="7.6640625" style="12" customWidth="1"/>
    <col min="3593" max="3593" width="9.6640625" style="12" customWidth="1"/>
    <col min="3594" max="3838" width="9" style="12"/>
    <col min="3839" max="3839" width="5.6640625" style="12" customWidth="1"/>
    <col min="3840" max="3840" width="20.6640625" style="12" customWidth="1"/>
    <col min="3841" max="3841" width="22.77734375" style="12" customWidth="1"/>
    <col min="3842" max="3842" width="12.6640625" style="12" customWidth="1"/>
    <col min="3843" max="3844" width="20.6640625" style="12" customWidth="1"/>
    <col min="3845" max="3845" width="10.6640625" style="12" customWidth="1"/>
    <col min="3846" max="3848" width="7.6640625" style="12" customWidth="1"/>
    <col min="3849" max="3849" width="9.6640625" style="12" customWidth="1"/>
    <col min="3850" max="4094" width="9" style="12"/>
    <col min="4095" max="4095" width="5.6640625" style="12" customWidth="1"/>
    <col min="4096" max="4096" width="20.6640625" style="12" customWidth="1"/>
    <col min="4097" max="4097" width="22.77734375" style="12" customWidth="1"/>
    <col min="4098" max="4098" width="12.6640625" style="12" customWidth="1"/>
    <col min="4099" max="4100" width="20.6640625" style="12" customWidth="1"/>
    <col min="4101" max="4101" width="10.6640625" style="12" customWidth="1"/>
    <col min="4102" max="4104" width="7.6640625" style="12" customWidth="1"/>
    <col min="4105" max="4105" width="9.6640625" style="12" customWidth="1"/>
    <col min="4106" max="4350" width="9" style="12"/>
    <col min="4351" max="4351" width="5.6640625" style="12" customWidth="1"/>
    <col min="4352" max="4352" width="20.6640625" style="12" customWidth="1"/>
    <col min="4353" max="4353" width="22.77734375" style="12" customWidth="1"/>
    <col min="4354" max="4354" width="12.6640625" style="12" customWidth="1"/>
    <col min="4355" max="4356" width="20.6640625" style="12" customWidth="1"/>
    <col min="4357" max="4357" width="10.6640625" style="12" customWidth="1"/>
    <col min="4358" max="4360" width="7.6640625" style="12" customWidth="1"/>
    <col min="4361" max="4361" width="9.6640625" style="12" customWidth="1"/>
    <col min="4362" max="4606" width="9" style="12"/>
    <col min="4607" max="4607" width="5.6640625" style="12" customWidth="1"/>
    <col min="4608" max="4608" width="20.6640625" style="12" customWidth="1"/>
    <col min="4609" max="4609" width="22.77734375" style="12" customWidth="1"/>
    <col min="4610" max="4610" width="12.6640625" style="12" customWidth="1"/>
    <col min="4611" max="4612" width="20.6640625" style="12" customWidth="1"/>
    <col min="4613" max="4613" width="10.6640625" style="12" customWidth="1"/>
    <col min="4614" max="4616" width="7.6640625" style="12" customWidth="1"/>
    <col min="4617" max="4617" width="9.6640625" style="12" customWidth="1"/>
    <col min="4618" max="4862" width="9" style="12"/>
    <col min="4863" max="4863" width="5.6640625" style="12" customWidth="1"/>
    <col min="4864" max="4864" width="20.6640625" style="12" customWidth="1"/>
    <col min="4865" max="4865" width="22.77734375" style="12" customWidth="1"/>
    <col min="4866" max="4866" width="12.6640625" style="12" customWidth="1"/>
    <col min="4867" max="4868" width="20.6640625" style="12" customWidth="1"/>
    <col min="4869" max="4869" width="10.6640625" style="12" customWidth="1"/>
    <col min="4870" max="4872" width="7.6640625" style="12" customWidth="1"/>
    <col min="4873" max="4873" width="9.6640625" style="12" customWidth="1"/>
    <col min="4874" max="5118" width="9" style="12"/>
    <col min="5119" max="5119" width="5.6640625" style="12" customWidth="1"/>
    <col min="5120" max="5120" width="20.6640625" style="12" customWidth="1"/>
    <col min="5121" max="5121" width="22.77734375" style="12" customWidth="1"/>
    <col min="5122" max="5122" width="12.6640625" style="12" customWidth="1"/>
    <col min="5123" max="5124" width="20.6640625" style="12" customWidth="1"/>
    <col min="5125" max="5125" width="10.6640625" style="12" customWidth="1"/>
    <col min="5126" max="5128" width="7.6640625" style="12" customWidth="1"/>
    <col min="5129" max="5129" width="9.6640625" style="12" customWidth="1"/>
    <col min="5130" max="5374" width="9" style="12"/>
    <col min="5375" max="5375" width="5.6640625" style="12" customWidth="1"/>
    <col min="5376" max="5376" width="20.6640625" style="12" customWidth="1"/>
    <col min="5377" max="5377" width="22.77734375" style="12" customWidth="1"/>
    <col min="5378" max="5378" width="12.6640625" style="12" customWidth="1"/>
    <col min="5379" max="5380" width="20.6640625" style="12" customWidth="1"/>
    <col min="5381" max="5381" width="10.6640625" style="12" customWidth="1"/>
    <col min="5382" max="5384" width="7.6640625" style="12" customWidth="1"/>
    <col min="5385" max="5385" width="9.6640625" style="12" customWidth="1"/>
    <col min="5386" max="5630" width="9" style="12"/>
    <col min="5631" max="5631" width="5.6640625" style="12" customWidth="1"/>
    <col min="5632" max="5632" width="20.6640625" style="12" customWidth="1"/>
    <col min="5633" max="5633" width="22.77734375" style="12" customWidth="1"/>
    <col min="5634" max="5634" width="12.6640625" style="12" customWidth="1"/>
    <col min="5635" max="5636" width="20.6640625" style="12" customWidth="1"/>
    <col min="5637" max="5637" width="10.6640625" style="12" customWidth="1"/>
    <col min="5638" max="5640" width="7.6640625" style="12" customWidth="1"/>
    <col min="5641" max="5641" width="9.6640625" style="12" customWidth="1"/>
    <col min="5642" max="5886" width="9" style="12"/>
    <col min="5887" max="5887" width="5.6640625" style="12" customWidth="1"/>
    <col min="5888" max="5888" width="20.6640625" style="12" customWidth="1"/>
    <col min="5889" max="5889" width="22.77734375" style="12" customWidth="1"/>
    <col min="5890" max="5890" width="12.6640625" style="12" customWidth="1"/>
    <col min="5891" max="5892" width="20.6640625" style="12" customWidth="1"/>
    <col min="5893" max="5893" width="10.6640625" style="12" customWidth="1"/>
    <col min="5894" max="5896" width="7.6640625" style="12" customWidth="1"/>
    <col min="5897" max="5897" width="9.6640625" style="12" customWidth="1"/>
    <col min="5898" max="6142" width="9" style="12"/>
    <col min="6143" max="6143" width="5.6640625" style="12" customWidth="1"/>
    <col min="6144" max="6144" width="20.6640625" style="12" customWidth="1"/>
    <col min="6145" max="6145" width="22.77734375" style="12" customWidth="1"/>
    <col min="6146" max="6146" width="12.6640625" style="12" customWidth="1"/>
    <col min="6147" max="6148" width="20.6640625" style="12" customWidth="1"/>
    <col min="6149" max="6149" width="10.6640625" style="12" customWidth="1"/>
    <col min="6150" max="6152" width="7.6640625" style="12" customWidth="1"/>
    <col min="6153" max="6153" width="9.6640625" style="12" customWidth="1"/>
    <col min="6154" max="6398" width="9" style="12"/>
    <col min="6399" max="6399" width="5.6640625" style="12" customWidth="1"/>
    <col min="6400" max="6400" width="20.6640625" style="12" customWidth="1"/>
    <col min="6401" max="6401" width="22.77734375" style="12" customWidth="1"/>
    <col min="6402" max="6402" width="12.6640625" style="12" customWidth="1"/>
    <col min="6403" max="6404" width="20.6640625" style="12" customWidth="1"/>
    <col min="6405" max="6405" width="10.6640625" style="12" customWidth="1"/>
    <col min="6406" max="6408" width="7.6640625" style="12" customWidth="1"/>
    <col min="6409" max="6409" width="9.6640625" style="12" customWidth="1"/>
    <col min="6410" max="6654" width="9" style="12"/>
    <col min="6655" max="6655" width="5.6640625" style="12" customWidth="1"/>
    <col min="6656" max="6656" width="20.6640625" style="12" customWidth="1"/>
    <col min="6657" max="6657" width="22.77734375" style="12" customWidth="1"/>
    <col min="6658" max="6658" width="12.6640625" style="12" customWidth="1"/>
    <col min="6659" max="6660" width="20.6640625" style="12" customWidth="1"/>
    <col min="6661" max="6661" width="10.6640625" style="12" customWidth="1"/>
    <col min="6662" max="6664" width="7.6640625" style="12" customWidth="1"/>
    <col min="6665" max="6665" width="9.6640625" style="12" customWidth="1"/>
    <col min="6666" max="6910" width="9" style="12"/>
    <col min="6911" max="6911" width="5.6640625" style="12" customWidth="1"/>
    <col min="6912" max="6912" width="20.6640625" style="12" customWidth="1"/>
    <col min="6913" max="6913" width="22.77734375" style="12" customWidth="1"/>
    <col min="6914" max="6914" width="12.6640625" style="12" customWidth="1"/>
    <col min="6915" max="6916" width="20.6640625" style="12" customWidth="1"/>
    <col min="6917" max="6917" width="10.6640625" style="12" customWidth="1"/>
    <col min="6918" max="6920" width="7.6640625" style="12" customWidth="1"/>
    <col min="6921" max="6921" width="9.6640625" style="12" customWidth="1"/>
    <col min="6922" max="7166" width="9" style="12"/>
    <col min="7167" max="7167" width="5.6640625" style="12" customWidth="1"/>
    <col min="7168" max="7168" width="20.6640625" style="12" customWidth="1"/>
    <col min="7169" max="7169" width="22.77734375" style="12" customWidth="1"/>
    <col min="7170" max="7170" width="12.6640625" style="12" customWidth="1"/>
    <col min="7171" max="7172" width="20.6640625" style="12" customWidth="1"/>
    <col min="7173" max="7173" width="10.6640625" style="12" customWidth="1"/>
    <col min="7174" max="7176" width="7.6640625" style="12" customWidth="1"/>
    <col min="7177" max="7177" width="9.6640625" style="12" customWidth="1"/>
    <col min="7178" max="7422" width="9" style="12"/>
    <col min="7423" max="7423" width="5.6640625" style="12" customWidth="1"/>
    <col min="7424" max="7424" width="20.6640625" style="12" customWidth="1"/>
    <col min="7425" max="7425" width="22.77734375" style="12" customWidth="1"/>
    <col min="7426" max="7426" width="12.6640625" style="12" customWidth="1"/>
    <col min="7427" max="7428" width="20.6640625" style="12" customWidth="1"/>
    <col min="7429" max="7429" width="10.6640625" style="12" customWidth="1"/>
    <col min="7430" max="7432" width="7.6640625" style="12" customWidth="1"/>
    <col min="7433" max="7433" width="9.6640625" style="12" customWidth="1"/>
    <col min="7434" max="7678" width="9" style="12"/>
    <col min="7679" max="7679" width="5.6640625" style="12" customWidth="1"/>
    <col min="7680" max="7680" width="20.6640625" style="12" customWidth="1"/>
    <col min="7681" max="7681" width="22.77734375" style="12" customWidth="1"/>
    <col min="7682" max="7682" width="12.6640625" style="12" customWidth="1"/>
    <col min="7683" max="7684" width="20.6640625" style="12" customWidth="1"/>
    <col min="7685" max="7685" width="10.6640625" style="12" customWidth="1"/>
    <col min="7686" max="7688" width="7.6640625" style="12" customWidth="1"/>
    <col min="7689" max="7689" width="9.6640625" style="12" customWidth="1"/>
    <col min="7690" max="7934" width="9" style="12"/>
    <col min="7935" max="7935" width="5.6640625" style="12" customWidth="1"/>
    <col min="7936" max="7936" width="20.6640625" style="12" customWidth="1"/>
    <col min="7937" max="7937" width="22.77734375" style="12" customWidth="1"/>
    <col min="7938" max="7938" width="12.6640625" style="12" customWidth="1"/>
    <col min="7939" max="7940" width="20.6640625" style="12" customWidth="1"/>
    <col min="7941" max="7941" width="10.6640625" style="12" customWidth="1"/>
    <col min="7942" max="7944" width="7.6640625" style="12" customWidth="1"/>
    <col min="7945" max="7945" width="9.6640625" style="12" customWidth="1"/>
    <col min="7946" max="8190" width="9" style="12"/>
    <col min="8191" max="8191" width="5.6640625" style="12" customWidth="1"/>
    <col min="8192" max="8192" width="20.6640625" style="12" customWidth="1"/>
    <col min="8193" max="8193" width="22.77734375" style="12" customWidth="1"/>
    <col min="8194" max="8194" width="12.6640625" style="12" customWidth="1"/>
    <col min="8195" max="8196" width="20.6640625" style="12" customWidth="1"/>
    <col min="8197" max="8197" width="10.6640625" style="12" customWidth="1"/>
    <col min="8198" max="8200" width="7.6640625" style="12" customWidth="1"/>
    <col min="8201" max="8201" width="9.6640625" style="12" customWidth="1"/>
    <col min="8202" max="8446" width="9" style="12"/>
    <col min="8447" max="8447" width="5.6640625" style="12" customWidth="1"/>
    <col min="8448" max="8448" width="20.6640625" style="12" customWidth="1"/>
    <col min="8449" max="8449" width="22.77734375" style="12" customWidth="1"/>
    <col min="8450" max="8450" width="12.6640625" style="12" customWidth="1"/>
    <col min="8451" max="8452" width="20.6640625" style="12" customWidth="1"/>
    <col min="8453" max="8453" width="10.6640625" style="12" customWidth="1"/>
    <col min="8454" max="8456" width="7.6640625" style="12" customWidth="1"/>
    <col min="8457" max="8457" width="9.6640625" style="12" customWidth="1"/>
    <col min="8458" max="8702" width="9" style="12"/>
    <col min="8703" max="8703" width="5.6640625" style="12" customWidth="1"/>
    <col min="8704" max="8704" width="20.6640625" style="12" customWidth="1"/>
    <col min="8705" max="8705" width="22.77734375" style="12" customWidth="1"/>
    <col min="8706" max="8706" width="12.6640625" style="12" customWidth="1"/>
    <col min="8707" max="8708" width="20.6640625" style="12" customWidth="1"/>
    <col min="8709" max="8709" width="10.6640625" style="12" customWidth="1"/>
    <col min="8710" max="8712" width="7.6640625" style="12" customWidth="1"/>
    <col min="8713" max="8713" width="9.6640625" style="12" customWidth="1"/>
    <col min="8714" max="8958" width="9" style="12"/>
    <col min="8959" max="8959" width="5.6640625" style="12" customWidth="1"/>
    <col min="8960" max="8960" width="20.6640625" style="12" customWidth="1"/>
    <col min="8961" max="8961" width="22.77734375" style="12" customWidth="1"/>
    <col min="8962" max="8962" width="12.6640625" style="12" customWidth="1"/>
    <col min="8963" max="8964" width="20.6640625" style="12" customWidth="1"/>
    <col min="8965" max="8965" width="10.6640625" style="12" customWidth="1"/>
    <col min="8966" max="8968" width="7.6640625" style="12" customWidth="1"/>
    <col min="8969" max="8969" width="9.6640625" style="12" customWidth="1"/>
    <col min="8970" max="9214" width="9" style="12"/>
    <col min="9215" max="9215" width="5.6640625" style="12" customWidth="1"/>
    <col min="9216" max="9216" width="20.6640625" style="12" customWidth="1"/>
    <col min="9217" max="9217" width="22.77734375" style="12" customWidth="1"/>
    <col min="9218" max="9218" width="12.6640625" style="12" customWidth="1"/>
    <col min="9219" max="9220" width="20.6640625" style="12" customWidth="1"/>
    <col min="9221" max="9221" width="10.6640625" style="12" customWidth="1"/>
    <col min="9222" max="9224" width="7.6640625" style="12" customWidth="1"/>
    <col min="9225" max="9225" width="9.6640625" style="12" customWidth="1"/>
    <col min="9226" max="9470" width="9" style="12"/>
    <col min="9471" max="9471" width="5.6640625" style="12" customWidth="1"/>
    <col min="9472" max="9472" width="20.6640625" style="12" customWidth="1"/>
    <col min="9473" max="9473" width="22.77734375" style="12" customWidth="1"/>
    <col min="9474" max="9474" width="12.6640625" style="12" customWidth="1"/>
    <col min="9475" max="9476" width="20.6640625" style="12" customWidth="1"/>
    <col min="9477" max="9477" width="10.6640625" style="12" customWidth="1"/>
    <col min="9478" max="9480" width="7.6640625" style="12" customWidth="1"/>
    <col min="9481" max="9481" width="9.6640625" style="12" customWidth="1"/>
    <col min="9482" max="9726" width="9" style="12"/>
    <col min="9727" max="9727" width="5.6640625" style="12" customWidth="1"/>
    <col min="9728" max="9728" width="20.6640625" style="12" customWidth="1"/>
    <col min="9729" max="9729" width="22.77734375" style="12" customWidth="1"/>
    <col min="9730" max="9730" width="12.6640625" style="12" customWidth="1"/>
    <col min="9731" max="9732" width="20.6640625" style="12" customWidth="1"/>
    <col min="9733" max="9733" width="10.6640625" style="12" customWidth="1"/>
    <col min="9734" max="9736" width="7.6640625" style="12" customWidth="1"/>
    <col min="9737" max="9737" width="9.6640625" style="12" customWidth="1"/>
    <col min="9738" max="9982" width="9" style="12"/>
    <col min="9983" max="9983" width="5.6640625" style="12" customWidth="1"/>
    <col min="9984" max="9984" width="20.6640625" style="12" customWidth="1"/>
    <col min="9985" max="9985" width="22.77734375" style="12" customWidth="1"/>
    <col min="9986" max="9986" width="12.6640625" style="12" customWidth="1"/>
    <col min="9987" max="9988" width="20.6640625" style="12" customWidth="1"/>
    <col min="9989" max="9989" width="10.6640625" style="12" customWidth="1"/>
    <col min="9990" max="9992" width="7.6640625" style="12" customWidth="1"/>
    <col min="9993" max="9993" width="9.6640625" style="12" customWidth="1"/>
    <col min="9994" max="10238" width="9" style="12"/>
    <col min="10239" max="10239" width="5.6640625" style="12" customWidth="1"/>
    <col min="10240" max="10240" width="20.6640625" style="12" customWidth="1"/>
    <col min="10241" max="10241" width="22.77734375" style="12" customWidth="1"/>
    <col min="10242" max="10242" width="12.6640625" style="12" customWidth="1"/>
    <col min="10243" max="10244" width="20.6640625" style="12" customWidth="1"/>
    <col min="10245" max="10245" width="10.6640625" style="12" customWidth="1"/>
    <col min="10246" max="10248" width="7.6640625" style="12" customWidth="1"/>
    <col min="10249" max="10249" width="9.6640625" style="12" customWidth="1"/>
    <col min="10250" max="10494" width="9" style="12"/>
    <col min="10495" max="10495" width="5.6640625" style="12" customWidth="1"/>
    <col min="10496" max="10496" width="20.6640625" style="12" customWidth="1"/>
    <col min="10497" max="10497" width="22.77734375" style="12" customWidth="1"/>
    <col min="10498" max="10498" width="12.6640625" style="12" customWidth="1"/>
    <col min="10499" max="10500" width="20.6640625" style="12" customWidth="1"/>
    <col min="10501" max="10501" width="10.6640625" style="12" customWidth="1"/>
    <col min="10502" max="10504" width="7.6640625" style="12" customWidth="1"/>
    <col min="10505" max="10505" width="9.6640625" style="12" customWidth="1"/>
    <col min="10506" max="10750" width="9" style="12"/>
    <col min="10751" max="10751" width="5.6640625" style="12" customWidth="1"/>
    <col min="10752" max="10752" width="20.6640625" style="12" customWidth="1"/>
    <col min="10753" max="10753" width="22.77734375" style="12" customWidth="1"/>
    <col min="10754" max="10754" width="12.6640625" style="12" customWidth="1"/>
    <col min="10755" max="10756" width="20.6640625" style="12" customWidth="1"/>
    <col min="10757" max="10757" width="10.6640625" style="12" customWidth="1"/>
    <col min="10758" max="10760" width="7.6640625" style="12" customWidth="1"/>
    <col min="10761" max="10761" width="9.6640625" style="12" customWidth="1"/>
    <col min="10762" max="11006" width="9" style="12"/>
    <col min="11007" max="11007" width="5.6640625" style="12" customWidth="1"/>
    <col min="11008" max="11008" width="20.6640625" style="12" customWidth="1"/>
    <col min="11009" max="11009" width="22.77734375" style="12" customWidth="1"/>
    <col min="11010" max="11010" width="12.6640625" style="12" customWidth="1"/>
    <col min="11011" max="11012" width="20.6640625" style="12" customWidth="1"/>
    <col min="11013" max="11013" width="10.6640625" style="12" customWidth="1"/>
    <col min="11014" max="11016" width="7.6640625" style="12" customWidth="1"/>
    <col min="11017" max="11017" width="9.6640625" style="12" customWidth="1"/>
    <col min="11018" max="11262" width="9" style="12"/>
    <col min="11263" max="11263" width="5.6640625" style="12" customWidth="1"/>
    <col min="11264" max="11264" width="20.6640625" style="12" customWidth="1"/>
    <col min="11265" max="11265" width="22.77734375" style="12" customWidth="1"/>
    <col min="11266" max="11266" width="12.6640625" style="12" customWidth="1"/>
    <col min="11267" max="11268" width="20.6640625" style="12" customWidth="1"/>
    <col min="11269" max="11269" width="10.6640625" style="12" customWidth="1"/>
    <col min="11270" max="11272" width="7.6640625" style="12" customWidth="1"/>
    <col min="11273" max="11273" width="9.6640625" style="12" customWidth="1"/>
    <col min="11274" max="11518" width="9" style="12"/>
    <col min="11519" max="11519" width="5.6640625" style="12" customWidth="1"/>
    <col min="11520" max="11520" width="20.6640625" style="12" customWidth="1"/>
    <col min="11521" max="11521" width="22.77734375" style="12" customWidth="1"/>
    <col min="11522" max="11522" width="12.6640625" style="12" customWidth="1"/>
    <col min="11523" max="11524" width="20.6640625" style="12" customWidth="1"/>
    <col min="11525" max="11525" width="10.6640625" style="12" customWidth="1"/>
    <col min="11526" max="11528" width="7.6640625" style="12" customWidth="1"/>
    <col min="11529" max="11529" width="9.6640625" style="12" customWidth="1"/>
    <col min="11530" max="11774" width="9" style="12"/>
    <col min="11775" max="11775" width="5.6640625" style="12" customWidth="1"/>
    <col min="11776" max="11776" width="20.6640625" style="12" customWidth="1"/>
    <col min="11777" max="11777" width="22.77734375" style="12" customWidth="1"/>
    <col min="11778" max="11778" width="12.6640625" style="12" customWidth="1"/>
    <col min="11779" max="11780" width="20.6640625" style="12" customWidth="1"/>
    <col min="11781" max="11781" width="10.6640625" style="12" customWidth="1"/>
    <col min="11782" max="11784" width="7.6640625" style="12" customWidth="1"/>
    <col min="11785" max="11785" width="9.6640625" style="12" customWidth="1"/>
    <col min="11786" max="12030" width="9" style="12"/>
    <col min="12031" max="12031" width="5.6640625" style="12" customWidth="1"/>
    <col min="12032" max="12032" width="20.6640625" style="12" customWidth="1"/>
    <col min="12033" max="12033" width="22.77734375" style="12" customWidth="1"/>
    <col min="12034" max="12034" width="12.6640625" style="12" customWidth="1"/>
    <col min="12035" max="12036" width="20.6640625" style="12" customWidth="1"/>
    <col min="12037" max="12037" width="10.6640625" style="12" customWidth="1"/>
    <col min="12038" max="12040" width="7.6640625" style="12" customWidth="1"/>
    <col min="12041" max="12041" width="9.6640625" style="12" customWidth="1"/>
    <col min="12042" max="12286" width="9" style="12"/>
    <col min="12287" max="12287" width="5.6640625" style="12" customWidth="1"/>
    <col min="12288" max="12288" width="20.6640625" style="12" customWidth="1"/>
    <col min="12289" max="12289" width="22.77734375" style="12" customWidth="1"/>
    <col min="12290" max="12290" width="12.6640625" style="12" customWidth="1"/>
    <col min="12291" max="12292" width="20.6640625" style="12" customWidth="1"/>
    <col min="12293" max="12293" width="10.6640625" style="12" customWidth="1"/>
    <col min="12294" max="12296" width="7.6640625" style="12" customWidth="1"/>
    <col min="12297" max="12297" width="9.6640625" style="12" customWidth="1"/>
    <col min="12298" max="12542" width="9" style="12"/>
    <col min="12543" max="12543" width="5.6640625" style="12" customWidth="1"/>
    <col min="12544" max="12544" width="20.6640625" style="12" customWidth="1"/>
    <col min="12545" max="12545" width="22.77734375" style="12" customWidth="1"/>
    <col min="12546" max="12546" width="12.6640625" style="12" customWidth="1"/>
    <col min="12547" max="12548" width="20.6640625" style="12" customWidth="1"/>
    <col min="12549" max="12549" width="10.6640625" style="12" customWidth="1"/>
    <col min="12550" max="12552" width="7.6640625" style="12" customWidth="1"/>
    <col min="12553" max="12553" width="9.6640625" style="12" customWidth="1"/>
    <col min="12554" max="12798" width="9" style="12"/>
    <col min="12799" max="12799" width="5.6640625" style="12" customWidth="1"/>
    <col min="12800" max="12800" width="20.6640625" style="12" customWidth="1"/>
    <col min="12801" max="12801" width="22.77734375" style="12" customWidth="1"/>
    <col min="12802" max="12802" width="12.6640625" style="12" customWidth="1"/>
    <col min="12803" max="12804" width="20.6640625" style="12" customWidth="1"/>
    <col min="12805" max="12805" width="10.6640625" style="12" customWidth="1"/>
    <col min="12806" max="12808" width="7.6640625" style="12" customWidth="1"/>
    <col min="12809" max="12809" width="9.6640625" style="12" customWidth="1"/>
    <col min="12810" max="13054" width="9" style="12"/>
    <col min="13055" max="13055" width="5.6640625" style="12" customWidth="1"/>
    <col min="13056" max="13056" width="20.6640625" style="12" customWidth="1"/>
    <col min="13057" max="13057" width="22.77734375" style="12" customWidth="1"/>
    <col min="13058" max="13058" width="12.6640625" style="12" customWidth="1"/>
    <col min="13059" max="13060" width="20.6640625" style="12" customWidth="1"/>
    <col min="13061" max="13061" width="10.6640625" style="12" customWidth="1"/>
    <col min="13062" max="13064" width="7.6640625" style="12" customWidth="1"/>
    <col min="13065" max="13065" width="9.6640625" style="12" customWidth="1"/>
    <col min="13066" max="13310" width="9" style="12"/>
    <col min="13311" max="13311" width="5.6640625" style="12" customWidth="1"/>
    <col min="13312" max="13312" width="20.6640625" style="12" customWidth="1"/>
    <col min="13313" max="13313" width="22.77734375" style="12" customWidth="1"/>
    <col min="13314" max="13314" width="12.6640625" style="12" customWidth="1"/>
    <col min="13315" max="13316" width="20.6640625" style="12" customWidth="1"/>
    <col min="13317" max="13317" width="10.6640625" style="12" customWidth="1"/>
    <col min="13318" max="13320" width="7.6640625" style="12" customWidth="1"/>
    <col min="13321" max="13321" width="9.6640625" style="12" customWidth="1"/>
    <col min="13322" max="13566" width="9" style="12"/>
    <col min="13567" max="13567" width="5.6640625" style="12" customWidth="1"/>
    <col min="13568" max="13568" width="20.6640625" style="12" customWidth="1"/>
    <col min="13569" max="13569" width="22.77734375" style="12" customWidth="1"/>
    <col min="13570" max="13570" width="12.6640625" style="12" customWidth="1"/>
    <col min="13571" max="13572" width="20.6640625" style="12" customWidth="1"/>
    <col min="13573" max="13573" width="10.6640625" style="12" customWidth="1"/>
    <col min="13574" max="13576" width="7.6640625" style="12" customWidth="1"/>
    <col min="13577" max="13577" width="9.6640625" style="12" customWidth="1"/>
    <col min="13578" max="13822" width="9" style="12"/>
    <col min="13823" max="13823" width="5.6640625" style="12" customWidth="1"/>
    <col min="13824" max="13824" width="20.6640625" style="12" customWidth="1"/>
    <col min="13825" max="13825" width="22.77734375" style="12" customWidth="1"/>
    <col min="13826" max="13826" width="12.6640625" style="12" customWidth="1"/>
    <col min="13827" max="13828" width="20.6640625" style="12" customWidth="1"/>
    <col min="13829" max="13829" width="10.6640625" style="12" customWidth="1"/>
    <col min="13830" max="13832" width="7.6640625" style="12" customWidth="1"/>
    <col min="13833" max="13833" width="9.6640625" style="12" customWidth="1"/>
    <col min="13834" max="14078" width="9" style="12"/>
    <col min="14079" max="14079" width="5.6640625" style="12" customWidth="1"/>
    <col min="14080" max="14080" width="20.6640625" style="12" customWidth="1"/>
    <col min="14081" max="14081" width="22.77734375" style="12" customWidth="1"/>
    <col min="14082" max="14082" width="12.6640625" style="12" customWidth="1"/>
    <col min="14083" max="14084" width="20.6640625" style="12" customWidth="1"/>
    <col min="14085" max="14085" width="10.6640625" style="12" customWidth="1"/>
    <col min="14086" max="14088" width="7.6640625" style="12" customWidth="1"/>
    <col min="14089" max="14089" width="9.6640625" style="12" customWidth="1"/>
    <col min="14090" max="14334" width="9" style="12"/>
    <col min="14335" max="14335" width="5.6640625" style="12" customWidth="1"/>
    <col min="14336" max="14336" width="20.6640625" style="12" customWidth="1"/>
    <col min="14337" max="14337" width="22.77734375" style="12" customWidth="1"/>
    <col min="14338" max="14338" width="12.6640625" style="12" customWidth="1"/>
    <col min="14339" max="14340" width="20.6640625" style="12" customWidth="1"/>
    <col min="14341" max="14341" width="10.6640625" style="12" customWidth="1"/>
    <col min="14342" max="14344" width="7.6640625" style="12" customWidth="1"/>
    <col min="14345" max="14345" width="9.6640625" style="12" customWidth="1"/>
    <col min="14346" max="14590" width="9" style="12"/>
    <col min="14591" max="14591" width="5.6640625" style="12" customWidth="1"/>
    <col min="14592" max="14592" width="20.6640625" style="12" customWidth="1"/>
    <col min="14593" max="14593" width="22.77734375" style="12" customWidth="1"/>
    <col min="14594" max="14594" width="12.6640625" style="12" customWidth="1"/>
    <col min="14595" max="14596" width="20.6640625" style="12" customWidth="1"/>
    <col min="14597" max="14597" width="10.6640625" style="12" customWidth="1"/>
    <col min="14598" max="14600" width="7.6640625" style="12" customWidth="1"/>
    <col min="14601" max="14601" width="9.6640625" style="12" customWidth="1"/>
    <col min="14602" max="14846" width="9" style="12"/>
    <col min="14847" max="14847" width="5.6640625" style="12" customWidth="1"/>
    <col min="14848" max="14848" width="20.6640625" style="12" customWidth="1"/>
    <col min="14849" max="14849" width="22.77734375" style="12" customWidth="1"/>
    <col min="14850" max="14850" width="12.6640625" style="12" customWidth="1"/>
    <col min="14851" max="14852" width="20.6640625" style="12" customWidth="1"/>
    <col min="14853" max="14853" width="10.6640625" style="12" customWidth="1"/>
    <col min="14854" max="14856" width="7.6640625" style="12" customWidth="1"/>
    <col min="14857" max="14857" width="9.6640625" style="12" customWidth="1"/>
    <col min="14858" max="15102" width="9" style="12"/>
    <col min="15103" max="15103" width="5.6640625" style="12" customWidth="1"/>
    <col min="15104" max="15104" width="20.6640625" style="12" customWidth="1"/>
    <col min="15105" max="15105" width="22.77734375" style="12" customWidth="1"/>
    <col min="15106" max="15106" width="12.6640625" style="12" customWidth="1"/>
    <col min="15107" max="15108" width="20.6640625" style="12" customWidth="1"/>
    <col min="15109" max="15109" width="10.6640625" style="12" customWidth="1"/>
    <col min="15110" max="15112" width="7.6640625" style="12" customWidth="1"/>
    <col min="15113" max="15113" width="9.6640625" style="12" customWidth="1"/>
    <col min="15114" max="15358" width="9" style="12"/>
    <col min="15359" max="15359" width="5.6640625" style="12" customWidth="1"/>
    <col min="15360" max="15360" width="20.6640625" style="12" customWidth="1"/>
    <col min="15361" max="15361" width="22.77734375" style="12" customWidth="1"/>
    <col min="15362" max="15362" width="12.6640625" style="12" customWidth="1"/>
    <col min="15363" max="15364" width="20.6640625" style="12" customWidth="1"/>
    <col min="15365" max="15365" width="10.6640625" style="12" customWidth="1"/>
    <col min="15366" max="15368" width="7.6640625" style="12" customWidth="1"/>
    <col min="15369" max="15369" width="9.6640625" style="12" customWidth="1"/>
    <col min="15370" max="15614" width="9" style="12"/>
    <col min="15615" max="15615" width="5.6640625" style="12" customWidth="1"/>
    <col min="15616" max="15616" width="20.6640625" style="12" customWidth="1"/>
    <col min="15617" max="15617" width="22.77734375" style="12" customWidth="1"/>
    <col min="15618" max="15618" width="12.6640625" style="12" customWidth="1"/>
    <col min="15619" max="15620" width="20.6640625" style="12" customWidth="1"/>
    <col min="15621" max="15621" width="10.6640625" style="12" customWidth="1"/>
    <col min="15622" max="15624" width="7.6640625" style="12" customWidth="1"/>
    <col min="15625" max="15625" width="9.6640625" style="12" customWidth="1"/>
    <col min="15626" max="15870" width="9" style="12"/>
    <col min="15871" max="15871" width="5.6640625" style="12" customWidth="1"/>
    <col min="15872" max="15872" width="20.6640625" style="12" customWidth="1"/>
    <col min="15873" max="15873" width="22.77734375" style="12" customWidth="1"/>
    <col min="15874" max="15874" width="12.6640625" style="12" customWidth="1"/>
    <col min="15875" max="15876" width="20.6640625" style="12" customWidth="1"/>
    <col min="15877" max="15877" width="10.6640625" style="12" customWidth="1"/>
    <col min="15878" max="15880" width="7.6640625" style="12" customWidth="1"/>
    <col min="15881" max="15881" width="9.6640625" style="12" customWidth="1"/>
    <col min="15882" max="16126" width="9" style="12"/>
    <col min="16127" max="16127" width="5.6640625" style="12" customWidth="1"/>
    <col min="16128" max="16128" width="20.6640625" style="12" customWidth="1"/>
    <col min="16129" max="16129" width="22.77734375" style="12" customWidth="1"/>
    <col min="16130" max="16130" width="12.6640625" style="12" customWidth="1"/>
    <col min="16131" max="16132" width="20.6640625" style="12" customWidth="1"/>
    <col min="16133" max="16133" width="10.6640625" style="12" customWidth="1"/>
    <col min="16134" max="16136" width="7.6640625" style="12" customWidth="1"/>
    <col min="16137" max="16137" width="9.6640625" style="12" customWidth="1"/>
    <col min="16138" max="16384" width="9" style="12"/>
  </cols>
  <sheetData>
    <row r="1" spans="1:9" s="6" customFormat="1" ht="36" customHeight="1">
      <c r="A1" s="1" t="s">
        <v>0</v>
      </c>
      <c r="B1" s="2" t="s">
        <v>87</v>
      </c>
      <c r="C1" s="1" t="s">
        <v>2</v>
      </c>
      <c r="D1" s="3" t="s">
        <v>3</v>
      </c>
      <c r="E1" s="4" t="s">
        <v>4</v>
      </c>
      <c r="F1" s="4" t="s">
        <v>66</v>
      </c>
      <c r="G1" s="4" t="s">
        <v>6</v>
      </c>
      <c r="H1" s="4" t="s">
        <v>7</v>
      </c>
      <c r="I1" s="4" t="s">
        <v>8</v>
      </c>
    </row>
    <row r="2" spans="1:9" s="6" customFormat="1" ht="54" customHeight="1">
      <c r="A2" s="7">
        <v>1</v>
      </c>
      <c r="B2" s="17" t="s">
        <v>3548</v>
      </c>
      <c r="C2" s="47" t="s">
        <v>2122</v>
      </c>
      <c r="D2" s="37">
        <v>41543</v>
      </c>
      <c r="E2" s="8" t="s">
        <v>3549</v>
      </c>
      <c r="F2" s="187" t="s">
        <v>3550</v>
      </c>
      <c r="G2" s="20">
        <v>5562900</v>
      </c>
      <c r="H2" s="15">
        <v>1</v>
      </c>
      <c r="I2" s="11"/>
    </row>
    <row r="3" spans="1:9" s="6" customFormat="1" ht="54" customHeight="1">
      <c r="A3" s="7">
        <v>2</v>
      </c>
      <c r="B3" s="42" t="s">
        <v>3551</v>
      </c>
      <c r="C3" s="47" t="s">
        <v>696</v>
      </c>
      <c r="D3" s="185">
        <v>41456</v>
      </c>
      <c r="E3" s="42" t="s">
        <v>3552</v>
      </c>
      <c r="F3" s="51" t="s">
        <v>3553</v>
      </c>
      <c r="G3" s="116">
        <v>17850000</v>
      </c>
      <c r="H3" s="46">
        <v>3</v>
      </c>
      <c r="I3" s="47"/>
    </row>
    <row r="4" spans="1:9" s="6" customFormat="1" ht="54" customHeight="1">
      <c r="A4" s="7">
        <v>3</v>
      </c>
      <c r="B4" s="109" t="s">
        <v>3554</v>
      </c>
      <c r="C4" s="35" t="s">
        <v>782</v>
      </c>
      <c r="D4" s="38">
        <v>41408</v>
      </c>
      <c r="E4" s="109" t="s">
        <v>3555</v>
      </c>
      <c r="F4" s="35" t="s">
        <v>3556</v>
      </c>
      <c r="G4" s="96">
        <v>7024500</v>
      </c>
      <c r="H4" s="7">
        <v>1</v>
      </c>
      <c r="I4" s="39"/>
    </row>
    <row r="5" spans="1:9" s="6" customFormat="1" ht="54" customHeight="1">
      <c r="A5" s="7">
        <v>4</v>
      </c>
      <c r="B5" s="125" t="s">
        <v>3557</v>
      </c>
      <c r="C5" s="35" t="s">
        <v>782</v>
      </c>
      <c r="D5" s="38">
        <v>41464</v>
      </c>
      <c r="E5" s="109" t="s">
        <v>3558</v>
      </c>
      <c r="F5" s="35" t="s">
        <v>3556</v>
      </c>
      <c r="G5" s="96">
        <v>11130000</v>
      </c>
      <c r="H5" s="7">
        <v>10</v>
      </c>
      <c r="I5" s="39"/>
    </row>
    <row r="6" spans="1:9" s="6" customFormat="1" ht="54" customHeight="1">
      <c r="A6" s="7">
        <v>5</v>
      </c>
      <c r="B6" s="125" t="s">
        <v>3559</v>
      </c>
      <c r="C6" s="35" t="s">
        <v>782</v>
      </c>
      <c r="D6" s="38">
        <v>41542</v>
      </c>
      <c r="E6" s="125" t="s">
        <v>3560</v>
      </c>
      <c r="F6" s="35" t="s">
        <v>3556</v>
      </c>
      <c r="G6" s="128">
        <v>8106000</v>
      </c>
      <c r="H6" s="7">
        <v>9</v>
      </c>
      <c r="I6" s="39"/>
    </row>
    <row r="7" spans="1:9" s="6" customFormat="1" ht="54" customHeight="1">
      <c r="A7" s="7">
        <v>6</v>
      </c>
      <c r="B7" s="47" t="s">
        <v>3561</v>
      </c>
      <c r="C7" s="47" t="s">
        <v>903</v>
      </c>
      <c r="D7" s="179">
        <v>41477</v>
      </c>
      <c r="E7" s="47" t="s">
        <v>906</v>
      </c>
      <c r="F7" s="42" t="s">
        <v>80</v>
      </c>
      <c r="G7" s="75">
        <v>4576950</v>
      </c>
      <c r="H7" s="76">
        <v>7</v>
      </c>
      <c r="I7" s="47"/>
    </row>
    <row r="8" spans="1:9" s="6" customFormat="1" ht="54" customHeight="1">
      <c r="A8" s="7">
        <v>7</v>
      </c>
      <c r="B8" s="39" t="s">
        <v>3562</v>
      </c>
      <c r="C8" s="39" t="s">
        <v>3563</v>
      </c>
      <c r="D8" s="195">
        <v>41453</v>
      </c>
      <c r="E8" s="39" t="s">
        <v>3564</v>
      </c>
      <c r="F8" s="35" t="s">
        <v>3242</v>
      </c>
      <c r="G8" s="141">
        <v>33967500</v>
      </c>
      <c r="H8" s="7">
        <v>1</v>
      </c>
      <c r="I8" s="35"/>
    </row>
    <row r="9" spans="1:9" s="6" customFormat="1" ht="54" customHeight="1">
      <c r="A9" s="7">
        <v>8</v>
      </c>
      <c r="B9" s="47" t="s">
        <v>3565</v>
      </c>
      <c r="C9" s="47" t="s">
        <v>3566</v>
      </c>
      <c r="D9" s="179">
        <v>41522</v>
      </c>
      <c r="E9" s="42" t="s">
        <v>3567</v>
      </c>
      <c r="F9" s="42" t="s">
        <v>3263</v>
      </c>
      <c r="G9" s="45">
        <v>33915000</v>
      </c>
      <c r="H9" s="46">
        <v>1</v>
      </c>
      <c r="I9" s="42"/>
    </row>
    <row r="11" spans="1:9">
      <c r="G11" s="40"/>
    </row>
  </sheetData>
  <autoFilter ref="A1:I9" xr:uid="{00000000-0009-0000-0000-000003000000}"/>
  <phoneticPr fontId="4"/>
  <dataValidations count="2">
    <dataValidation imeMode="on" allowBlank="1" showInputMessage="1" showErrorMessage="1" sqref="B6:B7" xr:uid="{00000000-0002-0000-0300-000000000000}"/>
    <dataValidation type="list" allowBlank="1" showInputMessage="1" showErrorMessage="1" sqref="I3:I4" xr:uid="{00000000-0002-0000-0300-000001000000}">
      <formula1>#REF!</formula1>
    </dataValidation>
  </dataValidations>
  <printOptions horizontalCentered="1"/>
  <pageMargins left="0.26" right="0.19685039370078741" top="0.98425196850393704" bottom="0.59055118110236227" header="0.59055118110236227" footer="0.39370078740157483"/>
  <pageSetup paperSize="9" pageOrder="overThenDown" orientation="landscape" r:id="rId1"/>
  <headerFooter alignWithMargins="0">
    <oddHeader>&amp;C&amp;14契約一覧表（公共工事等：随意契約）&amp;R&amp;9
（審議対象期間　平成24年10月１日～平成25年3月31日）</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物品役務等（競争入札）</vt:lpstr>
      <vt:lpstr>物品役務等（随意契約）</vt:lpstr>
      <vt:lpstr>公共工事等（競争入札）</vt:lpstr>
      <vt:lpstr>公共工事等（随意契約）</vt:lpstr>
      <vt:lpstr>'公共工事等（競争入札）'!Print_Area</vt:lpstr>
      <vt:lpstr>'物品役務等（競争入札）'!Print_Area</vt:lpstr>
      <vt:lpstr>'物品役務等（随意契約）'!Print_Area</vt:lpstr>
      <vt:lpstr>'公共工事等（競争入札）'!Print_Titles</vt:lpstr>
      <vt:lpstr>'公共工事等（随意契約）'!Print_Titles</vt:lpstr>
      <vt:lpstr>'物品役務等（競争入札）'!Print_Titles</vt:lpstr>
      <vt:lpstr>'物品役務等（随意契約）'!Print_Titles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2022-07-28T02:51:18Z</dcterms:created>
  <dcterms:modified xsi:type="dcterms:W3CDTF">2022-07-28T02:51:18Z</dcterms:modified>
</cp:coreProperties>
</file>