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60" windowWidth="28836" windowHeight="6408" activeTab="0"/>
  </bookViews>
  <sheets>
    <sheet name="図表4-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<sst xmlns="http://schemas.openxmlformats.org/spreadsheetml/2006/main" count="9" uniqueCount="9">
  <si>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致死率（％）</t>
  </si>
  <si>
    <t>死者数（人）</t>
  </si>
  <si>
    <t>非高齢者の致死率（％）</t>
  </si>
  <si>
    <t>高齢者の致死率（％）</t>
  </si>
  <si>
    <t xml:space="preserve">　 </t>
  </si>
  <si>
    <t>注：致死率＝死者数÷死傷者数×100</t>
  </si>
  <si>
    <t>図表4-3　致死率及び死者数の推移（平成17～26年）</t>
  </si>
  <si>
    <t>年次</t>
  </si>
  <si>
    <t>区分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</si>
</sst>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#,##0.0;[Red]\-#,##0.0"/>
    <numFmt numFmtId="180" formatCode="0.0"/>
    <numFmt numFmtId="181" formatCode="0.00_ "/>
    <numFmt numFmtId="182" formatCode="#,##0_);[Red]\(#,##0\)"/>
    <numFmt numFmtId="183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75"/>
      <color indexed="8"/>
      <name val="ＭＳ Ｐゴシック"/>
      <family val="3"/>
    </font>
    <font>
      <sz val="1.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38" fontId="0" fillId="0" borderId="10" xfId="49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致死率!#REF!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'図表4-3'!#REF!</c:f>
              <c:strCache>
                <c:ptCount val="11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</c:strCache>
            </c:strRef>
          </c:cat>
          <c:val>
            <c:numRef>
              <c:f>'図表4-3'!#REF!</c:f>
              <c:numCache>
                <c:ptCount val="11"/>
                <c:pt idx="0">
                  <c:v>7768</c:v>
                </c:pt>
                <c:pt idx="1">
                  <c:v>7425</c:v>
                </c:pt>
                <c:pt idx="2">
                  <c:v>6927</c:v>
                </c:pt>
                <c:pt idx="3">
                  <c:v>6403</c:v>
                </c:pt>
                <c:pt idx="4">
                  <c:v>5782</c:v>
                </c:pt>
                <c:pt idx="5">
                  <c:v>5197</c:v>
                </c:pt>
                <c:pt idx="6">
                  <c:v>4968</c:v>
                </c:pt>
                <c:pt idx="7">
                  <c:v>4922</c:v>
                </c:pt>
                <c:pt idx="8">
                  <c:v>4663</c:v>
                </c:pt>
                <c:pt idx="9">
                  <c:v>4411</c:v>
                </c:pt>
                <c:pt idx="10">
                  <c:v>4373</c:v>
                </c:pt>
              </c:numCache>
            </c:numRef>
          </c:val>
          <c:smooth val="0"/>
        </c:ser>
        <c:ser>
          <c:idx val="1"/>
          <c:order val="1"/>
          <c:tx>
            <c:v>致死率!#REF!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'図表4-3'!#REF!</c:f>
              <c:strCache>
                <c:ptCount val="11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</c:strCache>
            </c:strRef>
          </c:cat>
          <c:val>
            <c:numRef>
              <c:f>'図表4-3'!#REF!</c:f>
              <c:numCache>
                <c:ptCount val="11"/>
                <c:pt idx="0">
                  <c:v>11816.81</c:v>
                </c:pt>
                <c:pt idx="1">
                  <c:v>11836.16</c:v>
                </c:pt>
                <c:pt idx="2">
                  <c:v>11571.15</c:v>
                </c:pt>
                <c:pt idx="3">
                  <c:v>10985.66</c:v>
                </c:pt>
                <c:pt idx="4">
                  <c:v>10346.53</c:v>
                </c:pt>
                <c:pt idx="5">
                  <c:v>9457.03</c:v>
                </c:pt>
                <c:pt idx="6">
                  <c:v>9112.15</c:v>
                </c:pt>
                <c:pt idx="7">
                  <c:v>8962.94</c:v>
                </c:pt>
                <c:pt idx="8">
                  <c:v>8546.1</c:v>
                </c:pt>
                <c:pt idx="9">
                  <c:v>8253.96</c:v>
                </c:pt>
                <c:pt idx="10">
                  <c:v>7814.94</c:v>
                </c:pt>
              </c:numCache>
            </c:numRef>
          </c:val>
          <c:smooth val="0"/>
        </c:ser>
        <c:marker val="1"/>
        <c:axId val="855884"/>
        <c:axId val="7702957"/>
      </c:lineChart>
      <c:lineChart>
        <c:grouping val="standard"/>
        <c:varyColors val="0"/>
        <c:ser>
          <c:idx val="2"/>
          <c:order val="2"/>
          <c:tx>
            <c:v>致死率!#REF!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'図表4-3'!#REF!</c:f>
              <c:strCache>
                <c:ptCount val="11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</c:strCache>
            </c:strRef>
          </c:cat>
          <c:val>
            <c:numRef>
              <c:f>'図表4-3'!#REF!</c:f>
              <c:numCache>
                <c:ptCount val="11"/>
                <c:pt idx="0">
                  <c:v>0.6530754996641303</c:v>
                </c:pt>
                <c:pt idx="1">
                  <c:v>0.6234042320961243</c:v>
                </c:pt>
                <c:pt idx="2">
                  <c:v>0.595081620766261</c:v>
                </c:pt>
                <c:pt idx="3">
                  <c:v>0.5794732702908407</c:v>
                </c:pt>
                <c:pt idx="4">
                  <c:v>0.5557290940808411</c:v>
                </c:pt>
                <c:pt idx="5">
                  <c:v>0.546534861709959</c:v>
                </c:pt>
                <c:pt idx="6">
                  <c:v>0.5422497470483517</c:v>
                </c:pt>
                <c:pt idx="7">
                  <c:v>0.546150978233853</c:v>
                </c:pt>
                <c:pt idx="8">
                  <c:v>0.5426680461273657</c:v>
                </c:pt>
                <c:pt idx="9">
                  <c:v>0.531569389026605</c:v>
                </c:pt>
                <c:pt idx="10">
                  <c:v>0.5564554816527478</c:v>
                </c:pt>
              </c:numCache>
            </c:numRef>
          </c:val>
          <c:smooth val="0"/>
        </c:ser>
        <c:marker val="1"/>
        <c:axId val="2217750"/>
        <c:axId val="19959751"/>
      </c:lineChart>
      <c:catAx>
        <c:axId val="85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2957"/>
        <c:crosses val="autoZero"/>
        <c:auto val="1"/>
        <c:lblOffset val="100"/>
        <c:tickLblSkip val="1"/>
        <c:noMultiLvlLbl val="0"/>
      </c:catAx>
      <c:valAx>
        <c:axId val="770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884"/>
        <c:crossesAt val="1"/>
        <c:crossBetween val="between"/>
        <c:dispUnits/>
      </c:valAx>
      <c:catAx>
        <c:axId val="22177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9751"/>
        <c:crosses val="autoZero"/>
        <c:auto val="1"/>
        <c:lblOffset val="100"/>
        <c:tickLblSkip val="1"/>
        <c:noMultiLvlLbl val="0"/>
      </c:catAx>
      <c:valAx>
        <c:axId val="19959751"/>
        <c:scaling>
          <c:orientation val="minMax"/>
          <c:max val="0.7"/>
          <c:min val="0.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5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致死率!#REF!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'図表4-3'!#REF!</c:f>
              <c:strCache>
                <c:ptCount val="11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</c:strCache>
            </c:strRef>
          </c:cat>
          <c:val>
            <c:numRef>
              <c:f>'図表4-3'!#REF!</c:f>
              <c:numCache>
                <c:ptCount val="11"/>
                <c:pt idx="0">
                  <c:v>100</c:v>
                </c:pt>
                <c:pt idx="1">
                  <c:v>95.5844490216272</c:v>
                </c:pt>
                <c:pt idx="2">
                  <c:v>89.1735324407827</c:v>
                </c:pt>
                <c:pt idx="3">
                  <c:v>82.42790937178167</c:v>
                </c:pt>
                <c:pt idx="4">
                  <c:v>74.4335736354274</c:v>
                </c:pt>
                <c:pt idx="5">
                  <c:v>66.90267765190525</c:v>
                </c:pt>
                <c:pt idx="6">
                  <c:v>63.9546858908342</c:v>
                </c:pt>
                <c:pt idx="7">
                  <c:v>63.36251287332647</c:v>
                </c:pt>
                <c:pt idx="8">
                  <c:v>60.02832131822863</c:v>
                </c:pt>
                <c:pt idx="9">
                  <c:v>56.7842430484037</c:v>
                </c:pt>
                <c:pt idx="10">
                  <c:v>56.29505664263645</c:v>
                </c:pt>
              </c:numCache>
            </c:numRef>
          </c:val>
          <c:smooth val="0"/>
        </c:ser>
        <c:ser>
          <c:idx val="1"/>
          <c:order val="1"/>
          <c:tx>
            <c:v>致死率!#REF!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'図表4-3'!#REF!</c:f>
              <c:strCache>
                <c:ptCount val="11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</c:strCache>
            </c:strRef>
          </c:cat>
          <c:val>
            <c:numRef>
              <c:f>'図表4-3'!#REF!</c:f>
              <c:numCache>
                <c:ptCount val="11"/>
                <c:pt idx="0">
                  <c:v>100</c:v>
                </c:pt>
                <c:pt idx="1">
                  <c:v>100.16374977680103</c:v>
                </c:pt>
                <c:pt idx="2">
                  <c:v>97.92109714889213</c:v>
                </c:pt>
                <c:pt idx="3">
                  <c:v>92.96637586624479</c:v>
                </c:pt>
                <c:pt idx="4">
                  <c:v>87.55772496976766</c:v>
                </c:pt>
                <c:pt idx="5">
                  <c:v>80.03031274937992</c:v>
                </c:pt>
                <c:pt idx="6">
                  <c:v>77.11175858797763</c:v>
                </c:pt>
                <c:pt idx="7">
                  <c:v>75.84906586464537</c:v>
                </c:pt>
                <c:pt idx="8">
                  <c:v>72.32154870900015</c:v>
                </c:pt>
                <c:pt idx="9">
                  <c:v>69.84930789273923</c:v>
                </c:pt>
                <c:pt idx="10">
                  <c:v>66.13409202652831</c:v>
                </c:pt>
              </c:numCache>
            </c:numRef>
          </c:val>
          <c:smooth val="0"/>
        </c:ser>
        <c:ser>
          <c:idx val="2"/>
          <c:order val="2"/>
          <c:tx>
            <c:v>致死率!#REF!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'図表4-3'!#REF!</c:f>
              <c:strCache>
                <c:ptCount val="11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</c:strCache>
            </c:strRef>
          </c:cat>
          <c:val>
            <c:numRef>
              <c:f>'図表4-3'!#REF!</c:f>
              <c:numCache>
                <c:ptCount val="11"/>
                <c:pt idx="0">
                  <c:v>100</c:v>
                </c:pt>
                <c:pt idx="1">
                  <c:v>95.45668646530675</c:v>
                </c:pt>
                <c:pt idx="2">
                  <c:v>91.11988140303919</c:v>
                </c:pt>
                <c:pt idx="3">
                  <c:v>88.72990497865219</c:v>
                </c:pt>
                <c:pt idx="4">
                  <c:v>85.09415746979433</c:v>
                </c:pt>
                <c:pt idx="5">
                  <c:v>83.68632141169529</c:v>
                </c:pt>
                <c:pt idx="6">
                  <c:v>83.03017757169346</c:v>
                </c:pt>
                <c:pt idx="7">
                  <c:v>83.62754053929945</c:v>
                </c:pt>
                <c:pt idx="8">
                  <c:v>83.09422821809333</c:v>
                </c:pt>
                <c:pt idx="9">
                  <c:v>81.39478349746476</c:v>
                </c:pt>
                <c:pt idx="10">
                  <c:v>85.20538313547621</c:v>
                </c:pt>
              </c:numCache>
            </c:numRef>
          </c:val>
          <c:smooth val="0"/>
        </c:ser>
        <c:marker val="1"/>
        <c:axId val="45420032"/>
        <c:axId val="6127105"/>
      </c:line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05"/>
        <c:crosses val="autoZero"/>
        <c:auto val="1"/>
        <c:lblOffset val="100"/>
        <c:tickLblSkip val="1"/>
        <c:noMultiLvlLbl val="0"/>
      </c:catAx>
      <c:valAx>
        <c:axId val="612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0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13</xdr:col>
      <xdr:colOff>95250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47650" y="0"/>
        <a:ext cx="878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419100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9029700" y="0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95250" y="381000"/>
          <a:ext cx="1619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3" width="10.625" style="0" customWidth="1"/>
    <col min="4" max="6" width="10.00390625" style="0" customWidth="1"/>
    <col min="7" max="7" width="9.375" style="0" bestFit="1" customWidth="1"/>
    <col min="8" max="12" width="9.25390625" style="0" bestFit="1" customWidth="1"/>
    <col min="13" max="13" width="9.125" style="0" bestFit="1" customWidth="1"/>
    <col min="14" max="14" width="1.25" style="0" customWidth="1"/>
  </cols>
  <sheetData>
    <row r="1" ht="7.5" customHeight="1"/>
    <row r="2" ht="22.5" customHeight="1">
      <c r="B2" s="8" t="s">
        <v>6</v>
      </c>
    </row>
    <row r="3" spans="2:13" ht="15" customHeight="1">
      <c r="B3" s="4"/>
      <c r="C3" s="7" t="s">
        <v>7</v>
      </c>
      <c r="D3" s="13">
        <v>17</v>
      </c>
      <c r="E3" s="13">
        <v>18</v>
      </c>
      <c r="F3" s="13">
        <v>19</v>
      </c>
      <c r="G3" s="13">
        <v>20</v>
      </c>
      <c r="H3" s="13">
        <v>21</v>
      </c>
      <c r="I3" s="13">
        <v>22</v>
      </c>
      <c r="J3" s="13">
        <v>23</v>
      </c>
      <c r="K3" s="13">
        <v>24</v>
      </c>
      <c r="L3" s="13">
        <v>25</v>
      </c>
      <c r="M3" s="13">
        <v>26</v>
      </c>
    </row>
    <row r="4" spans="2:13" ht="15" customHeight="1">
      <c r="B4" s="5" t="s">
        <v>8</v>
      </c>
      <c r="C4" s="6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30" customHeight="1">
      <c r="B5" s="9" t="s">
        <v>1</v>
      </c>
      <c r="C5" s="10"/>
      <c r="D5" s="2">
        <v>6927</v>
      </c>
      <c r="E5" s="2">
        <v>6403</v>
      </c>
      <c r="F5" s="2">
        <v>5782</v>
      </c>
      <c r="G5" s="2">
        <v>5197</v>
      </c>
      <c r="H5" s="2">
        <v>4968</v>
      </c>
      <c r="I5" s="2">
        <v>4922</v>
      </c>
      <c r="J5" s="2">
        <v>4663</v>
      </c>
      <c r="K5" s="2">
        <v>4411</v>
      </c>
      <c r="L5" s="2">
        <v>4373</v>
      </c>
      <c r="M5" s="2">
        <v>4113</v>
      </c>
    </row>
    <row r="6" spans="2:13" ht="30" customHeight="1">
      <c r="B6" s="9" t="s">
        <v>0</v>
      </c>
      <c r="C6" s="10"/>
      <c r="D6" s="3">
        <v>0.595081620766261</v>
      </c>
      <c r="E6" s="3">
        <v>0.5794732702908407</v>
      </c>
      <c r="F6" s="3">
        <v>0.5557290940808411</v>
      </c>
      <c r="G6" s="3">
        <v>0.546534861709959</v>
      </c>
      <c r="H6" s="3">
        <v>0.5422497470483517</v>
      </c>
      <c r="I6" s="3">
        <v>0.546150978233853</v>
      </c>
      <c r="J6" s="3">
        <v>0.5426680461273657</v>
      </c>
      <c r="K6" s="3">
        <v>0.531569389026605</v>
      </c>
      <c r="L6" s="3">
        <v>0.5564554816527478</v>
      </c>
      <c r="M6" s="3">
        <v>0.57485321186828</v>
      </c>
    </row>
    <row r="7" spans="2:13" ht="30" customHeight="1">
      <c r="B7" s="11" t="s">
        <v>3</v>
      </c>
      <c r="C7" s="12"/>
      <c r="D7" s="3">
        <v>2.2299130250799095</v>
      </c>
      <c r="E7" s="3">
        <v>2.139853064429662</v>
      </c>
      <c r="F7" s="3">
        <v>2.071184699519594</v>
      </c>
      <c r="G7" s="3">
        <v>1.9954493923273902</v>
      </c>
      <c r="H7" s="3">
        <v>1.9584607241327552</v>
      </c>
      <c r="I7" s="3">
        <v>1.9889307489015093</v>
      </c>
      <c r="J7" s="3">
        <v>1.963489886870072</v>
      </c>
      <c r="K7" s="3">
        <v>1.9660457644044984</v>
      </c>
      <c r="L7" s="3">
        <v>2.0269140387780427</v>
      </c>
      <c r="M7" s="3">
        <v>2.042584106404381</v>
      </c>
    </row>
    <row r="8" spans="2:13" ht="30" customHeight="1">
      <c r="B8" s="11" t="s">
        <v>2</v>
      </c>
      <c r="C8" s="12"/>
      <c r="D8" s="3">
        <v>0.38538148017117296</v>
      </c>
      <c r="E8" s="3">
        <v>0.3669809671681079</v>
      </c>
      <c r="F8" s="3">
        <v>0.334784432964373</v>
      </c>
      <c r="G8" s="3">
        <v>0.32494183177470376</v>
      </c>
      <c r="H8" s="3">
        <v>0.3152213008039473</v>
      </c>
      <c r="I8" s="3">
        <v>0.31491115926187707</v>
      </c>
      <c r="J8" s="3">
        <v>0.31942127114044977</v>
      </c>
      <c r="K8" s="3">
        <v>0.30042594157715924</v>
      </c>
      <c r="L8" s="3">
        <v>0.3079229924759686</v>
      </c>
      <c r="M8" s="3">
        <v>0.31572560156415724</v>
      </c>
    </row>
    <row r="9" ht="22.5" customHeight="1">
      <c r="B9" s="8" t="s">
        <v>5</v>
      </c>
    </row>
    <row r="10" spans="2:3" ht="12.75">
      <c r="B10" s="1" t="s">
        <v>4</v>
      </c>
      <c r="C10" s="1"/>
    </row>
    <row r="11" ht="7.5" customHeight="1"/>
  </sheetData>
  <sheetProtection/>
  <mergeCells count="14">
    <mergeCell ref="K3:K4"/>
    <mergeCell ref="L3:L4"/>
    <mergeCell ref="M3:M4"/>
    <mergeCell ref="D3:D4"/>
    <mergeCell ref="E3:E4"/>
    <mergeCell ref="F3:F4"/>
    <mergeCell ref="G3:G4"/>
    <mergeCell ref="H3:H4"/>
    <mergeCell ref="B5:C5"/>
    <mergeCell ref="B6:C6"/>
    <mergeCell ref="B8:C8"/>
    <mergeCell ref="I3:I4"/>
    <mergeCell ref="B7:C7"/>
    <mergeCell ref="J3:J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2022-07-28T04:12:30Z</dcterms:created>
  <dcterms:modified xsi:type="dcterms:W3CDTF">2022-07-28T04:12:30Z</dcterms:modified>
  <cp:category/>
  <cp:version/>
  <cp:contentType/>
  <cp:contentStatus/>
</cp:coreProperties>
</file>