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32" windowWidth="9600" windowHeight="9048" tabRatio="601" activeTab="0"/>
  </bookViews>
  <sheets>
    <sheet name="１－４0　探偵業者の届出等の状況" sheetId="1" r:id="rId1"/>
  </sheets>
  <definedNames>
    <definedName name="_xlnm.Print_Area" localSheetId="0">'１－４0　探偵業者の届出等の状況'!$A$1:$R$20</definedName>
  </definedNames>
  <calcPr fullCalcOnLoad="1"/>
</workbook>
</file>

<file path=xl/sharedStrings.xml><?xml version="1.0" encoding="utf-8"?>
<sst xmlns="http://schemas.openxmlformats.org/spreadsheetml/2006/main" count="19" uniqueCount="16">
  <si>
    <t>その他</t>
  </si>
  <si>
    <t>法   人</t>
  </si>
  <si>
    <t xml:space="preserve"> 個   人</t>
  </si>
  <si>
    <t xml:space="preserve">     廃 止 の み</t>
  </si>
  <si>
    <t xml:space="preserve">         法人消滅に伴う届出数</t>
  </si>
  <si>
    <t xml:space="preserve">      
廃止命令を受けた事に伴う届出数</t>
  </si>
  <si>
    <t xml:space="preserve">         
個人業者の法人化に伴う届出数</t>
  </si>
  <si>
    <t xml:space="preserve">        
 うち主たる営業所数</t>
  </si>
  <si>
    <t xml:space="preserve">          
うち主たる営業所数</t>
  </si>
  <si>
    <t xml:space="preserve">         
うち主たる営業所数</t>
  </si>
  <si>
    <t>　　　　　　　　　区分
年次</t>
  </si>
  <si>
    <t xml:space="preserve">  届出の現在数（件）</t>
  </si>
  <si>
    <t>新規届出数（件）</t>
  </si>
  <si>
    <t>廃止届出数（件）</t>
  </si>
  <si>
    <t xml:space="preserve"> 注 ：報告事項のうち、「届出の現在数」は、報告年末における現在数である。その他の報告事項は、報告年中に届出等のあった数である。 </t>
  </si>
  <si>
    <r>
      <t>統計1－40</t>
    </r>
    <r>
      <rPr>
        <sz val="11"/>
        <rFont val="ＭＳ Ｐゴシック"/>
        <family val="3"/>
      </rPr>
      <t>　探偵業者の届出等の状況（平成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</si>
</sst>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.0;[Red]\-#,##0.0"/>
    <numFmt numFmtId="191" formatCode="#,##0.000;[Red]\-#,##0.000"/>
    <numFmt numFmtId="192" formatCode="0.0"/>
    <numFmt numFmtId="193" formatCode="#,##0_ ;[Red]\-#,##0\ "/>
    <numFmt numFmtId="194" formatCode="#,##0_);[Red]\(#,##0\)"/>
    <numFmt numFmtId="195" formatCode="0_ ;[Red]\-0\ "/>
    <numFmt numFmtId="196" formatCode="#,##0_ "/>
    <numFmt numFmtId="197" formatCode="[&lt;=999]000;[&lt;=99999]000\-00;000\-0000"/>
    <numFmt numFmtId="198" formatCode="#,##0_);\(#,##0\)"/>
  </numFmts>
  <fonts count="3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top" wrapTex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14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/>
      <protection/>
    </xf>
    <xf numFmtId="38" fontId="0" fillId="0" borderId="13" xfId="49" applyFont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16" xfId="61" applyFont="1" applyFill="1" applyBorder="1" applyAlignment="1">
      <alignment/>
      <protection/>
    </xf>
    <xf numFmtId="0" fontId="0" fillId="0" borderId="16" xfId="61" applyFont="1" applyFill="1" applyBorder="1" applyAlignment="1">
      <alignment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8" fontId="0" fillId="0" borderId="17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0" fontId="0" fillId="0" borderId="30" xfId="61" applyFont="1" applyFill="1" applyBorder="1" applyAlignment="1">
      <alignment horizontal="left" vertical="center" wrapText="1"/>
      <protection/>
    </xf>
    <xf numFmtId="0" fontId="0" fillId="0" borderId="31" xfId="61" applyFont="1" applyFill="1" applyBorder="1" applyAlignment="1" quotePrefix="1">
      <alignment horizontal="left" vertical="center"/>
      <protection/>
    </xf>
    <xf numFmtId="0" fontId="0" fillId="0" borderId="32" xfId="61" applyFont="1" applyFill="1" applyBorder="1" applyAlignment="1" quotePrefix="1">
      <alignment horizontal="left" vertical="center"/>
      <protection/>
    </xf>
    <xf numFmtId="0" fontId="0" fillId="0" borderId="33" xfId="61" applyFont="1" applyFill="1" applyBorder="1" applyAlignment="1" quotePrefix="1">
      <alignment horizontal="left" vertical="center"/>
      <protection/>
    </xf>
    <xf numFmtId="0" fontId="0" fillId="0" borderId="34" xfId="61" applyFont="1" applyFill="1" applyBorder="1" applyAlignment="1" quotePrefix="1">
      <alignment horizontal="left" vertical="center"/>
      <protection/>
    </xf>
    <xf numFmtId="0" fontId="0" fillId="0" borderId="35" xfId="61" applyFont="1" applyFill="1" applyBorder="1" applyAlignment="1" quotePrefix="1">
      <alignment horizontal="left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（平成１４年９個ぶん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50" workbookViewId="0" topLeftCell="E1">
      <pane xSplit="20496" topLeftCell="T1" activePane="topLeft" state="split"/>
      <selection pane="topLeft" activeCell="J22" sqref="J22"/>
      <selection pane="topRight" activeCell="U9" sqref="U9"/>
    </sheetView>
  </sheetViews>
  <sheetFormatPr defaultColWidth="8.75390625" defaultRowHeight="16.5" customHeight="1"/>
  <cols>
    <col min="1" max="1" width="4.625" style="1" customWidth="1"/>
    <col min="2" max="2" width="12.625" style="3" customWidth="1"/>
    <col min="3" max="3" width="5.875" style="1" bestFit="1" customWidth="1"/>
    <col min="4" max="4" width="9.25390625" style="1" bestFit="1" customWidth="1"/>
    <col min="5" max="5" width="10.50390625" style="1" bestFit="1" customWidth="1"/>
    <col min="6" max="6" width="5.875" style="1" bestFit="1" customWidth="1"/>
    <col min="7" max="7" width="10.875" style="1" bestFit="1" customWidth="1"/>
    <col min="8" max="9" width="5.875" style="1" bestFit="1" customWidth="1"/>
    <col min="10" max="10" width="10.50390625" style="1" bestFit="1" customWidth="1"/>
    <col min="11" max="11" width="5.875" style="1" bestFit="1" customWidth="1"/>
    <col min="12" max="12" width="10.50390625" style="1" bestFit="1" customWidth="1"/>
    <col min="13" max="13" width="7.875" style="1" hidden="1" customWidth="1"/>
    <col min="14" max="14" width="4.50390625" style="1" bestFit="1" customWidth="1"/>
    <col min="15" max="15" width="7.125" style="1" bestFit="1" customWidth="1"/>
    <col min="16" max="17" width="9.00390625" style="1" bestFit="1" customWidth="1"/>
    <col min="18" max="18" width="7.375" style="1" customWidth="1"/>
    <col min="19" max="19" width="8.75390625" style="1" customWidth="1"/>
    <col min="20" max="21" width="9.00390625" style="1" bestFit="1" customWidth="1"/>
    <col min="22" max="16384" width="8.75390625" style="1" customWidth="1"/>
  </cols>
  <sheetData>
    <row r="1" spans="1:18" ht="12.7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8" customFormat="1" ht="13.5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2" customFormat="1" ht="12.75">
      <c r="A3" s="53" t="s">
        <v>10</v>
      </c>
      <c r="B3" s="54"/>
      <c r="C3" s="59" t="s">
        <v>11</v>
      </c>
      <c r="D3" s="60"/>
      <c r="E3" s="60"/>
      <c r="F3" s="60"/>
      <c r="G3" s="61"/>
      <c r="H3" s="67" t="s">
        <v>12</v>
      </c>
      <c r="I3" s="60"/>
      <c r="J3" s="60"/>
      <c r="K3" s="60"/>
      <c r="L3" s="61"/>
      <c r="M3" s="39"/>
      <c r="N3" s="39" t="s">
        <v>13</v>
      </c>
      <c r="O3" s="40"/>
      <c r="P3" s="40"/>
      <c r="Q3" s="40"/>
      <c r="R3" s="41"/>
    </row>
    <row r="4" spans="1:18" s="2" customFormat="1" ht="16.5" customHeight="1" hidden="1">
      <c r="A4" s="55"/>
      <c r="B4" s="56"/>
      <c r="C4" s="62"/>
      <c r="D4" s="63"/>
      <c r="E4" s="63"/>
      <c r="F4" s="63"/>
      <c r="G4" s="64"/>
      <c r="H4" s="13"/>
      <c r="I4" s="13"/>
      <c r="J4" s="13"/>
      <c r="K4" s="13"/>
      <c r="L4" s="8"/>
      <c r="M4" s="42"/>
      <c r="N4" s="42"/>
      <c r="O4" s="43"/>
      <c r="P4" s="43"/>
      <c r="Q4" s="43"/>
      <c r="R4" s="44"/>
    </row>
    <row r="5" spans="1:18" s="2" customFormat="1" ht="16.5" customHeight="1" hidden="1">
      <c r="A5" s="55"/>
      <c r="B5" s="56"/>
      <c r="C5" s="62"/>
      <c r="D5" s="63"/>
      <c r="E5" s="63"/>
      <c r="F5" s="63"/>
      <c r="G5" s="64"/>
      <c r="H5" s="4"/>
      <c r="I5" s="4"/>
      <c r="J5" s="4"/>
      <c r="K5" s="4"/>
      <c r="L5" s="5"/>
      <c r="M5" s="42"/>
      <c r="N5" s="42"/>
      <c r="O5" s="43"/>
      <c r="P5" s="43"/>
      <c r="Q5" s="43"/>
      <c r="R5" s="44"/>
    </row>
    <row r="6" spans="1:18" s="2" customFormat="1" ht="16.5" customHeight="1" hidden="1">
      <c r="A6" s="55"/>
      <c r="B6" s="56"/>
      <c r="C6" s="62"/>
      <c r="D6" s="63"/>
      <c r="E6" s="63"/>
      <c r="F6" s="63"/>
      <c r="G6" s="64"/>
      <c r="H6" s="4"/>
      <c r="I6" s="4"/>
      <c r="J6" s="4"/>
      <c r="K6" s="4"/>
      <c r="L6" s="5"/>
      <c r="M6" s="42"/>
      <c r="N6" s="42"/>
      <c r="O6" s="43"/>
      <c r="P6" s="43"/>
      <c r="Q6" s="43"/>
      <c r="R6" s="44"/>
    </row>
    <row r="7" spans="1:18" s="2" customFormat="1" ht="16.5" customHeight="1" hidden="1">
      <c r="A7" s="55"/>
      <c r="B7" s="56"/>
      <c r="C7" s="62"/>
      <c r="D7" s="63"/>
      <c r="E7" s="63"/>
      <c r="F7" s="63"/>
      <c r="G7" s="64"/>
      <c r="H7" s="4"/>
      <c r="I7" s="4"/>
      <c r="J7" s="4"/>
      <c r="K7" s="4"/>
      <c r="L7" s="5"/>
      <c r="M7" s="42"/>
      <c r="N7" s="42"/>
      <c r="O7" s="43"/>
      <c r="P7" s="43"/>
      <c r="Q7" s="43"/>
      <c r="R7" s="44"/>
    </row>
    <row r="8" spans="1:18" s="2" customFormat="1" ht="1.5" customHeight="1" hidden="1">
      <c r="A8" s="55"/>
      <c r="B8" s="56"/>
      <c r="C8" s="62"/>
      <c r="D8" s="63"/>
      <c r="E8" s="63"/>
      <c r="F8" s="63"/>
      <c r="G8" s="64"/>
      <c r="H8" s="11"/>
      <c r="I8" s="4"/>
      <c r="J8" s="4"/>
      <c r="K8" s="4"/>
      <c r="L8" s="5"/>
      <c r="M8" s="42"/>
      <c r="N8" s="45"/>
      <c r="O8" s="43"/>
      <c r="P8" s="43"/>
      <c r="Q8" s="43"/>
      <c r="R8" s="44"/>
    </row>
    <row r="9" spans="1:18" s="2" customFormat="1" ht="12.75">
      <c r="A9" s="55"/>
      <c r="B9" s="56"/>
      <c r="C9" s="9"/>
      <c r="D9" s="37" t="s">
        <v>2</v>
      </c>
      <c r="E9" s="38"/>
      <c r="F9" s="65" t="s">
        <v>1</v>
      </c>
      <c r="G9" s="66"/>
      <c r="H9" s="12"/>
      <c r="I9" s="37" t="s">
        <v>2</v>
      </c>
      <c r="J9" s="38"/>
      <c r="K9" s="45" t="s">
        <v>1</v>
      </c>
      <c r="L9" s="43"/>
      <c r="M9" s="5"/>
      <c r="N9" s="9"/>
      <c r="O9" s="46" t="s">
        <v>3</v>
      </c>
      <c r="P9" s="47"/>
      <c r="Q9" s="47"/>
      <c r="R9" s="48"/>
    </row>
    <row r="10" spans="1:18" s="2" customFormat="1" ht="66">
      <c r="A10" s="57"/>
      <c r="B10" s="58"/>
      <c r="C10" s="8"/>
      <c r="D10" s="10"/>
      <c r="E10" s="6" t="s">
        <v>9</v>
      </c>
      <c r="F10" s="8"/>
      <c r="G10" s="6" t="s">
        <v>8</v>
      </c>
      <c r="H10" s="10"/>
      <c r="I10" s="10"/>
      <c r="J10" s="6" t="s">
        <v>7</v>
      </c>
      <c r="K10" s="10"/>
      <c r="L10" s="6" t="s">
        <v>7</v>
      </c>
      <c r="M10" s="5"/>
      <c r="N10" s="8"/>
      <c r="O10" s="6" t="s">
        <v>4</v>
      </c>
      <c r="P10" s="6" t="s">
        <v>6</v>
      </c>
      <c r="Q10" s="6" t="s">
        <v>5</v>
      </c>
      <c r="R10" s="7" t="s">
        <v>0</v>
      </c>
    </row>
    <row r="11" spans="1:18" s="2" customFormat="1" ht="3" customHeight="1">
      <c r="A11" s="49"/>
      <c r="B11" s="5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4" t="e">
        <f>SUM(#REF!,#REF!,#REF!,#REF!,#REF!,#REF!,#REF!,#REF!,#REF!)</f>
        <v>#REF!</v>
      </c>
      <c r="N11" s="24"/>
      <c r="O11" s="14"/>
      <c r="P11" s="14"/>
      <c r="Q11" s="14"/>
      <c r="R11" s="25"/>
    </row>
    <row r="12" spans="1:18" s="2" customFormat="1" ht="29.25" customHeight="1">
      <c r="A12" s="30">
        <v>20</v>
      </c>
      <c r="B12" s="31"/>
      <c r="C12" s="28">
        <v>4439</v>
      </c>
      <c r="D12" s="28">
        <v>3129</v>
      </c>
      <c r="E12" s="28">
        <v>3052</v>
      </c>
      <c r="F12" s="28">
        <v>1310</v>
      </c>
      <c r="G12" s="28">
        <v>920</v>
      </c>
      <c r="H12" s="28">
        <v>1038</v>
      </c>
      <c r="I12" s="28">
        <v>811</v>
      </c>
      <c r="J12" s="28">
        <v>781</v>
      </c>
      <c r="K12" s="28">
        <v>227</v>
      </c>
      <c r="L12" s="28">
        <v>176</v>
      </c>
      <c r="M12" s="15"/>
      <c r="N12" s="28">
        <v>475</v>
      </c>
      <c r="O12" s="28">
        <v>19</v>
      </c>
      <c r="P12" s="28">
        <v>20</v>
      </c>
      <c r="Q12" s="28">
        <v>1</v>
      </c>
      <c r="R12" s="51">
        <v>435</v>
      </c>
    </row>
    <row r="13" spans="1:18" ht="3" customHeight="1">
      <c r="A13" s="32"/>
      <c r="B13" s="33"/>
      <c r="C13" s="29"/>
      <c r="D13" s="29"/>
      <c r="E13" s="29"/>
      <c r="F13" s="29"/>
      <c r="G13" s="29"/>
      <c r="H13" s="34"/>
      <c r="I13" s="29"/>
      <c r="J13" s="29"/>
      <c r="K13" s="29"/>
      <c r="L13" s="29"/>
      <c r="M13" s="20"/>
      <c r="N13" s="29"/>
      <c r="O13" s="29"/>
      <c r="P13" s="29"/>
      <c r="Q13" s="29"/>
      <c r="R13" s="52"/>
    </row>
    <row r="14" spans="1:18" ht="29.25" customHeight="1">
      <c r="A14" s="76">
        <v>21</v>
      </c>
      <c r="B14" s="77"/>
      <c r="C14" s="80">
        <v>4953</v>
      </c>
      <c r="D14" s="80">
        <v>3491</v>
      </c>
      <c r="E14" s="80">
        <v>3403</v>
      </c>
      <c r="F14" s="80">
        <v>1462</v>
      </c>
      <c r="G14" s="80">
        <v>1027</v>
      </c>
      <c r="H14" s="80">
        <v>1074</v>
      </c>
      <c r="I14" s="80">
        <v>784</v>
      </c>
      <c r="J14" s="80">
        <v>741</v>
      </c>
      <c r="K14" s="80">
        <v>290</v>
      </c>
      <c r="L14" s="80">
        <v>189</v>
      </c>
      <c r="M14" s="14"/>
      <c r="N14" s="80">
        <v>554</v>
      </c>
      <c r="O14" s="80">
        <v>12</v>
      </c>
      <c r="P14" s="80">
        <v>15</v>
      </c>
      <c r="Q14" s="80">
        <v>3</v>
      </c>
      <c r="R14" s="81">
        <v>524</v>
      </c>
    </row>
    <row r="15" spans="1:18" ht="3" customHeight="1">
      <c r="A15" s="78"/>
      <c r="B15" s="79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7"/>
      <c r="N15" s="34"/>
      <c r="O15" s="34"/>
      <c r="P15" s="34"/>
      <c r="Q15" s="34"/>
      <c r="R15" s="82"/>
    </row>
    <row r="16" spans="1:18" ht="29.25" customHeight="1">
      <c r="A16" s="68">
        <v>22</v>
      </c>
      <c r="B16" s="69"/>
      <c r="C16" s="72">
        <v>5172</v>
      </c>
      <c r="D16" s="72">
        <v>3760</v>
      </c>
      <c r="E16" s="72">
        <v>3668</v>
      </c>
      <c r="F16" s="72">
        <v>1412</v>
      </c>
      <c r="G16" s="72">
        <v>1063</v>
      </c>
      <c r="H16" s="72">
        <v>933</v>
      </c>
      <c r="I16" s="72">
        <v>734</v>
      </c>
      <c r="J16" s="72">
        <v>719</v>
      </c>
      <c r="K16" s="72">
        <v>199</v>
      </c>
      <c r="L16" s="72">
        <v>150</v>
      </c>
      <c r="M16" s="26"/>
      <c r="N16" s="72">
        <v>693</v>
      </c>
      <c r="O16" s="72">
        <v>15</v>
      </c>
      <c r="P16" s="72">
        <v>12</v>
      </c>
      <c r="Q16" s="72">
        <v>1</v>
      </c>
      <c r="R16" s="74">
        <v>665</v>
      </c>
    </row>
    <row r="17" spans="1:18" ht="3" customHeight="1" thickBot="1">
      <c r="A17" s="70"/>
      <c r="B17" s="7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1"/>
      <c r="N17" s="73"/>
      <c r="O17" s="73"/>
      <c r="P17" s="73"/>
      <c r="Q17" s="73"/>
      <c r="R17" s="75"/>
    </row>
    <row r="18" spans="1:18" ht="16.5" customHeight="1">
      <c r="A18" s="22" t="s">
        <v>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</sheetData>
  <sheetProtection/>
  <mergeCells count="60">
    <mergeCell ref="O14:O15"/>
    <mergeCell ref="P14:P15"/>
    <mergeCell ref="Q14:Q15"/>
    <mergeCell ref="R14:R15"/>
    <mergeCell ref="H14:H15"/>
    <mergeCell ref="I14:I15"/>
    <mergeCell ref="J14:J15"/>
    <mergeCell ref="K14:K15"/>
    <mergeCell ref="L14:L15"/>
    <mergeCell ref="N14:N15"/>
    <mergeCell ref="A14:B15"/>
    <mergeCell ref="C14:C15"/>
    <mergeCell ref="D14:D15"/>
    <mergeCell ref="E14:E15"/>
    <mergeCell ref="F14:F15"/>
    <mergeCell ref="G14:G15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N16:N17"/>
    <mergeCell ref="A16:B17"/>
    <mergeCell ref="C16:C17"/>
    <mergeCell ref="D16:D17"/>
    <mergeCell ref="E16:E17"/>
    <mergeCell ref="F16:F17"/>
    <mergeCell ref="G16:G17"/>
    <mergeCell ref="N12:N13"/>
    <mergeCell ref="A3:B10"/>
    <mergeCell ref="M3:M8"/>
    <mergeCell ref="C3:G8"/>
    <mergeCell ref="F9:G9"/>
    <mergeCell ref="H3:L3"/>
    <mergeCell ref="I9:J9"/>
    <mergeCell ref="K9:L9"/>
    <mergeCell ref="G12:G13"/>
    <mergeCell ref="L12:L13"/>
    <mergeCell ref="A1:R1"/>
    <mergeCell ref="D9:E9"/>
    <mergeCell ref="N3:R8"/>
    <mergeCell ref="O9:R9"/>
    <mergeCell ref="A11:B11"/>
    <mergeCell ref="R12:R13"/>
    <mergeCell ref="Q12:Q13"/>
    <mergeCell ref="P12:P13"/>
    <mergeCell ref="O12:O13"/>
    <mergeCell ref="F12:F13"/>
    <mergeCell ref="E12:E13"/>
    <mergeCell ref="D12:D13"/>
    <mergeCell ref="C12:C13"/>
    <mergeCell ref="A12:B13"/>
    <mergeCell ref="K12:K13"/>
    <mergeCell ref="J12:J13"/>
    <mergeCell ref="I12:I13"/>
    <mergeCell ref="H12:H13"/>
  </mergeCells>
  <printOptions/>
  <pageMargins left="0.5905511811023623" right="0.1968503937007874" top="0.7874015748031497" bottom="0" header="0.1968503937007874" footer="0"/>
  <pageSetup horizontalDpi="300" verticalDpi="300" orientation="landscape" paperSize="9" r:id="rId1"/>
  <headerFooter alignWithMargins="0">
    <oddHeader>&amp;C&amp;"ＪＳＰゴシック,標準"&amp;12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2022-07-28T04:03:01Z</dcterms:created>
  <dcterms:modified xsi:type="dcterms:W3CDTF">2022-07-28T04:03:01Z</dcterms:modified>
  <cp:category/>
  <cp:version/>
  <cp:contentType/>
  <cp:contentStatus/>
</cp:coreProperties>
</file>