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96" windowWidth="9840" windowHeight="35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<sst xmlns="http://schemas.openxmlformats.org/spreadsheetml/2006/main" count="6" uniqueCount="6">
  <si>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年次</t>
  </si>
  <si>
    <t>区分</t>
  </si>
  <si>
    <t>総額（百万円）</t>
  </si>
  <si>
    <t>現  金</t>
  </si>
  <si>
    <t>物  品</t>
  </si>
  <si>
    <t>図１―３　財産犯の被害額の推移（平成１３～２２年）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</si>
</sst>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thin"/>
      <right/>
      <top style="hair"/>
      <bottom/>
    </border>
    <border>
      <left style="thin"/>
      <right/>
      <top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/>
      <right/>
      <top style="thin"/>
      <bottom/>
    </border>
    <border>
      <left/>
      <right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 style="thin"/>
      <bottom/>
    </border>
    <border>
      <left/>
      <right style="hair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32" borderId="26" xfId="0" applyFont="1" applyFill="1" applyBorder="1" applyAlignment="1">
      <alignment horizontal="left"/>
    </xf>
    <xf numFmtId="0" fontId="3" fillId="32" borderId="27" xfId="0" applyFont="1" applyFill="1" applyBorder="1" applyAlignment="1">
      <alignment horizontal="left"/>
    </xf>
    <xf numFmtId="0" fontId="3" fillId="32" borderId="28" xfId="0" applyFont="1" applyFill="1" applyBorder="1" applyAlignment="1">
      <alignment horizontal="right"/>
    </xf>
    <xf numFmtId="0" fontId="3" fillId="32" borderId="29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直線コネクタ 6"/>
        <xdr:cNvSpPr>
          <a:spLocks/>
        </xdr:cNvSpPr>
      </xdr:nvSpPr>
      <xdr:spPr>
        <a:xfrm>
          <a:off x="0" y="333375"/>
          <a:ext cx="1371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ht="12.75">
      <c r="A1" t="s">
        <v>5</v>
      </c>
    </row>
    <row r="3" spans="1:12" ht="12.75">
      <c r="A3" s="24" t="s">
        <v>0</v>
      </c>
      <c r="B3" s="25"/>
      <c r="C3" s="14">
        <v>13</v>
      </c>
      <c r="D3" s="14">
        <v>14</v>
      </c>
      <c r="E3" s="14">
        <v>15</v>
      </c>
      <c r="F3" s="14">
        <v>16</v>
      </c>
      <c r="G3" s="14">
        <v>17</v>
      </c>
      <c r="H3" s="14">
        <v>18</v>
      </c>
      <c r="I3" s="14">
        <v>19</v>
      </c>
      <c r="J3" s="16">
        <v>20</v>
      </c>
      <c r="K3" s="18">
        <v>21</v>
      </c>
      <c r="L3" s="20">
        <v>22</v>
      </c>
    </row>
    <row r="4" spans="1:12" ht="12.75">
      <c r="A4" s="22" t="s">
        <v>1</v>
      </c>
      <c r="B4" s="23"/>
      <c r="C4" s="15"/>
      <c r="D4" s="15"/>
      <c r="E4" s="15"/>
      <c r="F4" s="15"/>
      <c r="G4" s="15"/>
      <c r="H4" s="15"/>
      <c r="I4" s="15"/>
      <c r="J4" s="17"/>
      <c r="K4" s="19"/>
      <c r="L4" s="21"/>
    </row>
    <row r="5" spans="1:12" ht="12.75">
      <c r="A5" s="5"/>
      <c r="B5" s="1" t="s">
        <v>2</v>
      </c>
      <c r="C5" s="2">
        <v>366539</v>
      </c>
      <c r="D5" s="2">
        <v>375881</v>
      </c>
      <c r="E5" s="2">
        <v>339787</v>
      </c>
      <c r="F5" s="2">
        <v>325846</v>
      </c>
      <c r="G5" s="2">
        <v>280536</v>
      </c>
      <c r="H5" s="2">
        <v>245840</v>
      </c>
      <c r="I5" s="2">
        <v>228594</v>
      </c>
      <c r="J5" s="9">
        <v>224662</v>
      </c>
      <c r="K5" s="10">
        <v>182404</v>
      </c>
      <c r="L5" s="12">
        <v>169317</v>
      </c>
    </row>
    <row r="6" spans="1:12" ht="12.75">
      <c r="A6" s="3"/>
      <c r="B6" s="7" t="s">
        <v>3</v>
      </c>
      <c r="C6" s="2">
        <v>103026</v>
      </c>
      <c r="D6" s="2">
        <v>124948</v>
      </c>
      <c r="E6" s="2">
        <v>113321</v>
      </c>
      <c r="F6" s="2">
        <v>128928</v>
      </c>
      <c r="G6" s="2">
        <v>113386</v>
      </c>
      <c r="H6" s="2">
        <v>108010</v>
      </c>
      <c r="I6" s="2">
        <v>102245</v>
      </c>
      <c r="J6" s="9">
        <v>109408</v>
      </c>
      <c r="K6" s="10">
        <v>79469</v>
      </c>
      <c r="L6" s="12">
        <v>72767</v>
      </c>
    </row>
    <row r="7" spans="1:12" ht="12.75">
      <c r="A7" s="6"/>
      <c r="B7" s="8" t="s">
        <v>4</v>
      </c>
      <c r="C7" s="4">
        <v>263513</v>
      </c>
      <c r="D7" s="4">
        <v>250933</v>
      </c>
      <c r="E7" s="4">
        <v>226466</v>
      </c>
      <c r="F7" s="4">
        <v>196918</v>
      </c>
      <c r="G7" s="4">
        <v>167150</v>
      </c>
      <c r="H7" s="4">
        <v>137830</v>
      </c>
      <c r="I7" s="4">
        <f>I5-I6</f>
        <v>126349</v>
      </c>
      <c r="J7" s="4">
        <v>115254</v>
      </c>
      <c r="K7" s="11">
        <v>102935</v>
      </c>
      <c r="L7" s="13">
        <v>96550</v>
      </c>
    </row>
  </sheetData>
  <sheetProtection/>
  <mergeCells count="12">
    <mergeCell ref="A3:B3"/>
    <mergeCell ref="C3:C4"/>
    <mergeCell ref="D3:D4"/>
    <mergeCell ref="E3:E4"/>
    <mergeCell ref="J3:J4"/>
    <mergeCell ref="K3:K4"/>
    <mergeCell ref="L3:L4"/>
    <mergeCell ref="A4:B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2022-07-28T03:55:33Z</dcterms:created>
  <dcterms:modified xsi:type="dcterms:W3CDTF">2022-07-28T03:55:33Z</dcterms:modified>
  <cp:category/>
  <cp:version/>
  <cp:contentType/>
  <cp:contentStatus/>
</cp:coreProperties>
</file>