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012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<sst xmlns="http://schemas.openxmlformats.org/spreadsheetml/2006/main" count="9" uniqueCount="9">
  <si>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区分</t>
  </si>
  <si>
    <t>件数（件）</t>
  </si>
  <si>
    <t>自動車運転過失傷害等</t>
  </si>
  <si>
    <t>自動車運転過失致死等</t>
  </si>
  <si>
    <t>重過失傷害及び過失傷害</t>
  </si>
  <si>
    <t>合計</t>
  </si>
  <si>
    <t>重過失致死及び過失致死</t>
  </si>
  <si>
    <t>注１：自動車運転過失傷害等とは、自動車運転過失傷害及び業務上過失傷害をいう。
注２：自動車運転過失致死等とは、自動車運転過失致死及び業務上過失致死をいう。</t>
  </si>
  <si>
    <t>表３―１２　自動車運転過失致死傷事件等の検挙状況（平成２２年）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</si>
</sst>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1" bestFit="1" customWidth="1"/>
    <col min="2" max="5" width="23.25390625" style="1" customWidth="1"/>
    <col min="6" max="6" width="12.125" style="1" customWidth="1"/>
    <col min="7" max="16384" width="9.00390625" style="1" customWidth="1"/>
  </cols>
  <sheetData>
    <row r="1" ht="12.75">
      <c r="A1" s="1" t="s">
        <v>8</v>
      </c>
    </row>
    <row r="3" spans="1:6" ht="12.75">
      <c r="A3" s="2" t="s">
        <v>0</v>
      </c>
      <c r="B3" s="2" t="s">
        <v>2</v>
      </c>
      <c r="C3" s="2" t="s">
        <v>3</v>
      </c>
      <c r="D3" s="2" t="s">
        <v>4</v>
      </c>
      <c r="E3" s="2" t="s">
        <v>6</v>
      </c>
      <c r="F3" s="2" t="s">
        <v>5</v>
      </c>
    </row>
    <row r="4" spans="1:6" ht="12.75">
      <c r="A4" s="2" t="s">
        <v>1</v>
      </c>
      <c r="B4" s="3">
        <v>676056</v>
      </c>
      <c r="C4" s="3">
        <v>3869</v>
      </c>
      <c r="D4" s="3">
        <v>5170</v>
      </c>
      <c r="E4" s="3">
        <v>25</v>
      </c>
      <c r="F4" s="3">
        <f>SUM(B4:E4)</f>
        <v>685120</v>
      </c>
    </row>
    <row r="5" spans="1:6" ht="32.25" customHeight="1">
      <c r="A5" s="4" t="s">
        <v>7</v>
      </c>
      <c r="B5" s="4"/>
      <c r="C5" s="4"/>
      <c r="D5" s="4"/>
      <c r="E5" s="4"/>
      <c r="F5" s="4"/>
    </row>
  </sheetData>
  <sheetProtection/>
  <mergeCells count="1"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2022-07-28T03:55:29Z</dcterms:created>
  <dcterms:modified xsi:type="dcterms:W3CDTF">2022-07-28T03:55:29Z</dcterms:modified>
  <cp:category/>
  <cp:version/>
  <cp:contentType/>
  <cp:contentStatus/>
</cp:coreProperties>
</file>