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2036" windowHeight="3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<sst xmlns="http://schemas.openxmlformats.org/spreadsheetml/2006/main" count="7" uniqueCount="7">
  <si>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</si>
  <si>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</si>
  <si>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</si>
  <si>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</si>
  <si>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殺人の認知・検挙状況の推移（平成12～21年）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</si>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</sst>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12" width="7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4" t="s">
        <v>5</v>
      </c>
      <c r="C3" s="13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.75">
      <c r="A4" s="5" t="s">
        <v>6</v>
      </c>
      <c r="B4" s="7"/>
      <c r="C4" s="13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0</v>
      </c>
      <c r="B5" s="12"/>
      <c r="C5" s="2">
        <v>1391</v>
      </c>
      <c r="D5" s="2">
        <v>1340</v>
      </c>
      <c r="E5" s="2">
        <v>1396</v>
      </c>
      <c r="F5" s="2">
        <v>1452</v>
      </c>
      <c r="G5" s="2">
        <v>1419</v>
      </c>
      <c r="H5" s="2">
        <v>1392</v>
      </c>
      <c r="I5" s="2">
        <v>1309</v>
      </c>
      <c r="J5" s="2">
        <v>1199</v>
      </c>
      <c r="K5" s="2">
        <v>1297</v>
      </c>
      <c r="L5" s="2">
        <v>1094</v>
      </c>
    </row>
    <row r="6" spans="1:12" ht="12.75">
      <c r="A6" s="8" t="s">
        <v>1</v>
      </c>
      <c r="B6" s="9"/>
      <c r="C6" s="2">
        <v>1322</v>
      </c>
      <c r="D6" s="2">
        <v>1261</v>
      </c>
      <c r="E6" s="2">
        <v>1336</v>
      </c>
      <c r="F6" s="2">
        <v>1366</v>
      </c>
      <c r="G6" s="2">
        <v>1342</v>
      </c>
      <c r="H6" s="2">
        <v>1345</v>
      </c>
      <c r="I6" s="2">
        <v>1267</v>
      </c>
      <c r="J6" s="2">
        <v>1157</v>
      </c>
      <c r="K6" s="2">
        <v>1237</v>
      </c>
      <c r="L6" s="2">
        <v>1074</v>
      </c>
    </row>
    <row r="7" spans="1:12" ht="12.75">
      <c r="A7" s="8" t="s">
        <v>2</v>
      </c>
      <c r="B7" s="9"/>
      <c r="C7" s="2">
        <v>1416</v>
      </c>
      <c r="D7" s="2">
        <v>1334</v>
      </c>
      <c r="E7" s="2">
        <v>1405</v>
      </c>
      <c r="F7" s="2">
        <v>1456</v>
      </c>
      <c r="G7" s="2">
        <v>1391</v>
      </c>
      <c r="H7" s="2">
        <v>1338</v>
      </c>
      <c r="I7" s="2">
        <v>1241</v>
      </c>
      <c r="J7" s="2">
        <v>1161</v>
      </c>
      <c r="K7" s="2">
        <v>1211</v>
      </c>
      <c r="L7" s="2">
        <v>1036</v>
      </c>
    </row>
    <row r="8" spans="1:12" ht="12.75">
      <c r="A8" s="8" t="s">
        <v>3</v>
      </c>
      <c r="B8" s="9"/>
      <c r="C8" s="3">
        <f aca="true" t="shared" si="0" ref="C8:J8">C6/C5*100</f>
        <v>95.03953989935299</v>
      </c>
      <c r="D8" s="3">
        <f t="shared" si="0"/>
        <v>94.1044776119403</v>
      </c>
      <c r="E8" s="3">
        <f t="shared" si="0"/>
        <v>95.70200573065902</v>
      </c>
      <c r="F8" s="3">
        <f t="shared" si="0"/>
        <v>94.0771349862259</v>
      </c>
      <c r="G8" s="3">
        <f t="shared" si="0"/>
        <v>94.57364341085271</v>
      </c>
      <c r="H8" s="3">
        <f t="shared" si="0"/>
        <v>96.62356321839081</v>
      </c>
      <c r="I8" s="3">
        <f t="shared" si="0"/>
        <v>96.79144385026738</v>
      </c>
      <c r="J8" s="3">
        <f t="shared" si="0"/>
        <v>96.49708090075062</v>
      </c>
      <c r="K8" s="3">
        <v>95.4</v>
      </c>
      <c r="L8" s="3">
        <v>98.2</v>
      </c>
    </row>
  </sheetData>
  <sheetProtection/>
  <mergeCells count="14">
    <mergeCell ref="L3:L4"/>
    <mergeCell ref="H3:H4"/>
    <mergeCell ref="I3:I4"/>
    <mergeCell ref="J3:J4"/>
    <mergeCell ref="K3:K4"/>
    <mergeCell ref="A8:B8"/>
    <mergeCell ref="F3:F4"/>
    <mergeCell ref="A5:B5"/>
    <mergeCell ref="A6:B6"/>
    <mergeCell ref="A7:B7"/>
    <mergeCell ref="G3:G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2022-07-28T03:12:38Z</dcterms:created>
  <dcterms:modified xsi:type="dcterms:W3CDTF">2022-07-28T03:12:38Z</dcterms:modified>
  <cp:category/>
  <cp:version/>
  <cp:contentType/>
  <cp:contentStatus/>
</cp:coreProperties>
</file>