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452" windowHeight="5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<sst xmlns="http://schemas.openxmlformats.org/spreadsheetml/2006/main" count="10" uniqueCount="7">
  <si>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一万円券</t>
  </si>
  <si>
    <t>五千円券</t>
  </si>
  <si>
    <t>二千円券</t>
  </si>
  <si>
    <t>千円券</t>
  </si>
  <si>
    <t>合計（枚）</t>
  </si>
  <si>
    <t>図2-20　偽造日本銀行券の発見枚数の推移（平成８～17年）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</si>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</sst>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875" style="0" customWidth="1"/>
    <col min="2" max="11" width="8.375" style="0" customWidth="1"/>
  </cols>
  <sheetData>
    <row r="1" ht="12.75">
      <c r="A1" t="s">
        <v>5</v>
      </c>
    </row>
    <row r="3" spans="1:11" ht="12.75">
      <c r="A3" s="1"/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2.75">
      <c r="A4" s="5" t="s">
        <v>4</v>
      </c>
      <c r="B4" s="3">
        <f aca="true" t="shared" si="0" ref="B4:K4">SUM(B5:B8)</f>
        <v>152</v>
      </c>
      <c r="C4" s="3">
        <f t="shared" si="0"/>
        <v>848</v>
      </c>
      <c r="D4" s="3">
        <f t="shared" si="0"/>
        <v>807</v>
      </c>
      <c r="E4" s="3">
        <f t="shared" si="0"/>
        <v>3422</v>
      </c>
      <c r="F4" s="3">
        <f t="shared" si="0"/>
        <v>4257</v>
      </c>
      <c r="G4" s="3">
        <f t="shared" si="0"/>
        <v>7613</v>
      </c>
      <c r="H4" s="3">
        <f t="shared" si="0"/>
        <v>20211</v>
      </c>
      <c r="I4" s="3">
        <f t="shared" si="0"/>
        <v>16910</v>
      </c>
      <c r="J4" s="3">
        <f t="shared" si="0"/>
        <v>25858</v>
      </c>
      <c r="K4" s="3">
        <f t="shared" si="0"/>
        <v>12203</v>
      </c>
    </row>
    <row r="5" spans="1:11" ht="12.75">
      <c r="A5" s="1" t="s">
        <v>0</v>
      </c>
      <c r="B5" s="3">
        <v>120</v>
      </c>
      <c r="C5" s="3">
        <v>150</v>
      </c>
      <c r="D5" s="3">
        <v>752</v>
      </c>
      <c r="E5" s="3">
        <v>2346</v>
      </c>
      <c r="F5" s="3">
        <v>2394</v>
      </c>
      <c r="G5" s="3">
        <v>3207</v>
      </c>
      <c r="H5" s="3">
        <v>6815</v>
      </c>
      <c r="I5" s="3">
        <v>6138</v>
      </c>
      <c r="J5" s="3">
        <v>8828</v>
      </c>
      <c r="K5" s="3">
        <v>5714</v>
      </c>
    </row>
    <row r="6" spans="1:11" ht="12.75">
      <c r="A6" s="1" t="s">
        <v>1</v>
      </c>
      <c r="B6" s="3">
        <v>4</v>
      </c>
      <c r="C6" s="3">
        <v>647</v>
      </c>
      <c r="D6" s="3">
        <v>8</v>
      </c>
      <c r="E6" s="3">
        <v>1051</v>
      </c>
      <c r="F6" s="3">
        <v>1671</v>
      </c>
      <c r="G6" s="3">
        <v>1274</v>
      </c>
      <c r="H6" s="3">
        <v>754</v>
      </c>
      <c r="I6" s="3">
        <v>1097</v>
      </c>
      <c r="J6" s="3">
        <v>1007</v>
      </c>
      <c r="K6" s="3">
        <v>557</v>
      </c>
    </row>
    <row r="7" spans="1:11" ht="12.75">
      <c r="A7" s="1" t="s">
        <v>2</v>
      </c>
      <c r="B7" s="4" t="s">
        <v>6</v>
      </c>
      <c r="C7" s="4" t="s">
        <v>6</v>
      </c>
      <c r="D7" s="4" t="s">
        <v>6</v>
      </c>
      <c r="E7" s="4" t="s">
        <v>6</v>
      </c>
      <c r="F7" s="3">
        <v>2</v>
      </c>
      <c r="G7" s="3">
        <v>4</v>
      </c>
      <c r="H7" s="3">
        <v>5</v>
      </c>
      <c r="I7" s="3">
        <v>99</v>
      </c>
      <c r="J7" s="3">
        <v>11</v>
      </c>
      <c r="K7" s="3">
        <v>7</v>
      </c>
    </row>
    <row r="8" spans="1:11" ht="12.75">
      <c r="A8" s="1" t="s">
        <v>3</v>
      </c>
      <c r="B8" s="3">
        <v>28</v>
      </c>
      <c r="C8" s="3">
        <v>51</v>
      </c>
      <c r="D8" s="3">
        <v>47</v>
      </c>
      <c r="E8" s="3">
        <v>25</v>
      </c>
      <c r="F8" s="3">
        <v>190</v>
      </c>
      <c r="G8" s="3">
        <v>3128</v>
      </c>
      <c r="H8" s="3">
        <v>12637</v>
      </c>
      <c r="I8" s="3">
        <v>9576</v>
      </c>
      <c r="J8" s="3">
        <v>16012</v>
      </c>
      <c r="K8" s="3">
        <v>5925</v>
      </c>
    </row>
  </sheetData>
  <sheetProtection/>
  <printOptions/>
  <pageMargins left="0.5" right="0.5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2022-07-28T03:05:40Z</dcterms:created>
  <dcterms:modified xsi:type="dcterms:W3CDTF">2022-07-28T03:05:40Z</dcterms:modified>
  <cp:category/>
  <cp:version/>
  <cp:contentType/>
  <cp:contentStatus/>
</cp:coreProperties>
</file>