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3380" windowHeight="6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<sst xmlns="http://schemas.openxmlformats.org/spreadsheetml/2006/main" count="5" uniqueCount="5">
  <si>
    <t>LOG_DATE</t>
  </si>
  <si>
    <t>国内から</t>
  </si>
  <si>
    <t>国外から</t>
  </si>
  <si>
    <t>アクセス件数</t>
  </si>
  <si>
    <t>図1-30　リアルタイム検知ネットワークシステムに対するアクセス件数の推移の例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</si>
</sst>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6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2.25390625" style="0" bestFit="1" customWidth="1"/>
    <col min="2" max="2" width="15.125" style="0" customWidth="1"/>
    <col min="3" max="4" width="10.50390625" style="0" customWidth="1"/>
    <col min="12" max="12" width="12.875" style="0" bestFit="1" customWidth="1"/>
  </cols>
  <sheetData>
    <row r="1" ht="12.75">
      <c r="A1" t="s">
        <v>4</v>
      </c>
    </row>
    <row r="3" spans="1:4" ht="12.75">
      <c r="A3" s="2" t="s">
        <v>0</v>
      </c>
      <c r="B3" s="2" t="s">
        <v>3</v>
      </c>
      <c r="C3" s="2" t="s">
        <v>1</v>
      </c>
      <c r="D3" s="2" t="s">
        <v>2</v>
      </c>
    </row>
    <row r="4" spans="1:4" ht="12.75">
      <c r="A4" s="4">
        <v>37987</v>
      </c>
      <c r="B4" s="3">
        <f>SUM(C4:D4)</f>
        <v>2397</v>
      </c>
      <c r="C4" s="3">
        <v>188</v>
      </c>
      <c r="D4" s="3">
        <v>2209</v>
      </c>
    </row>
    <row r="5" spans="1:4" ht="12.75">
      <c r="A5" s="4">
        <v>37988</v>
      </c>
      <c r="B5" s="3">
        <f aca="true" t="shared" si="0" ref="B5:B68">SUM(C5:D5)</f>
        <v>2125</v>
      </c>
      <c r="C5" s="3">
        <v>231</v>
      </c>
      <c r="D5" s="3">
        <v>1894</v>
      </c>
    </row>
    <row r="6" spans="1:4" ht="12.75">
      <c r="A6" s="4">
        <v>37989</v>
      </c>
      <c r="B6" s="3">
        <f t="shared" si="0"/>
        <v>2669</v>
      </c>
      <c r="C6" s="3">
        <v>261</v>
      </c>
      <c r="D6" s="3">
        <v>2408</v>
      </c>
    </row>
    <row r="7" spans="1:4" ht="12.75">
      <c r="A7" s="4">
        <v>37990</v>
      </c>
      <c r="B7" s="3">
        <f t="shared" si="0"/>
        <v>1457</v>
      </c>
      <c r="C7" s="3">
        <v>160</v>
      </c>
      <c r="D7" s="3">
        <v>1297</v>
      </c>
    </row>
    <row r="8" spans="1:4" ht="12.75">
      <c r="A8" s="4">
        <v>37991</v>
      </c>
      <c r="B8" s="3">
        <f t="shared" si="0"/>
        <v>1086</v>
      </c>
      <c r="C8" s="3">
        <v>235</v>
      </c>
      <c r="D8" s="3">
        <v>851</v>
      </c>
    </row>
    <row r="9" spans="1:4" ht="12.75">
      <c r="A9" s="4">
        <v>37992</v>
      </c>
      <c r="B9" s="3">
        <f t="shared" si="0"/>
        <v>1112</v>
      </c>
      <c r="C9" s="3">
        <v>182</v>
      </c>
      <c r="D9" s="3">
        <v>930</v>
      </c>
    </row>
    <row r="10" spans="1:4" ht="12.75">
      <c r="A10" s="4">
        <v>37993</v>
      </c>
      <c r="B10" s="3">
        <f t="shared" si="0"/>
        <v>973</v>
      </c>
      <c r="C10" s="3">
        <v>181</v>
      </c>
      <c r="D10" s="3">
        <v>792</v>
      </c>
    </row>
    <row r="11" spans="1:4" ht="12.75">
      <c r="A11" s="4">
        <v>37994</v>
      </c>
      <c r="B11" s="3">
        <f t="shared" si="0"/>
        <v>1426</v>
      </c>
      <c r="C11" s="3">
        <v>176</v>
      </c>
      <c r="D11" s="3">
        <v>1250</v>
      </c>
    </row>
    <row r="12" spans="1:4" ht="12.75">
      <c r="A12" s="4">
        <v>37995</v>
      </c>
      <c r="B12" s="3">
        <f t="shared" si="0"/>
        <v>1145</v>
      </c>
      <c r="C12" s="3">
        <v>245</v>
      </c>
      <c r="D12" s="3">
        <v>900</v>
      </c>
    </row>
    <row r="13" spans="1:4" ht="12.75">
      <c r="A13" s="4">
        <v>37996</v>
      </c>
      <c r="B13" s="3">
        <f t="shared" si="0"/>
        <v>962</v>
      </c>
      <c r="C13" s="3">
        <v>214</v>
      </c>
      <c r="D13" s="3">
        <v>748</v>
      </c>
    </row>
    <row r="14" spans="1:4" ht="12.75">
      <c r="A14" s="4">
        <v>37997</v>
      </c>
      <c r="B14" s="3">
        <f t="shared" si="0"/>
        <v>1104</v>
      </c>
      <c r="C14" s="3">
        <v>263</v>
      </c>
      <c r="D14" s="3">
        <v>841</v>
      </c>
    </row>
    <row r="15" spans="1:4" ht="12.75">
      <c r="A15" s="4">
        <v>37998</v>
      </c>
      <c r="B15" s="3">
        <f t="shared" si="0"/>
        <v>820</v>
      </c>
      <c r="C15" s="3">
        <v>167</v>
      </c>
      <c r="D15" s="3">
        <v>653</v>
      </c>
    </row>
    <row r="16" spans="1:4" ht="12.75">
      <c r="A16" s="4">
        <v>37999</v>
      </c>
      <c r="B16" s="3">
        <f t="shared" si="0"/>
        <v>998</v>
      </c>
      <c r="C16" s="3">
        <v>166</v>
      </c>
      <c r="D16" s="3">
        <v>832</v>
      </c>
    </row>
    <row r="17" spans="1:4" ht="12.75">
      <c r="A17" s="4">
        <v>38000</v>
      </c>
      <c r="B17" s="3">
        <f t="shared" si="0"/>
        <v>950</v>
      </c>
      <c r="C17" s="3">
        <v>93</v>
      </c>
      <c r="D17" s="3">
        <v>857</v>
      </c>
    </row>
    <row r="18" spans="1:4" ht="12.75">
      <c r="A18" s="4">
        <v>38001</v>
      </c>
      <c r="B18" s="3">
        <f t="shared" si="0"/>
        <v>1004</v>
      </c>
      <c r="C18" s="3">
        <v>118</v>
      </c>
      <c r="D18" s="3">
        <v>886</v>
      </c>
    </row>
    <row r="19" spans="1:4" ht="12.75">
      <c r="A19" s="4">
        <v>38002</v>
      </c>
      <c r="B19" s="3">
        <f t="shared" si="0"/>
        <v>851</v>
      </c>
      <c r="C19" s="3">
        <v>93</v>
      </c>
      <c r="D19" s="3">
        <v>758</v>
      </c>
    </row>
    <row r="20" spans="1:4" ht="12.75">
      <c r="A20" s="4">
        <v>38003</v>
      </c>
      <c r="B20" s="3">
        <f t="shared" si="0"/>
        <v>1223</v>
      </c>
      <c r="C20" s="3">
        <v>158</v>
      </c>
      <c r="D20" s="3">
        <v>1065</v>
      </c>
    </row>
    <row r="21" spans="1:4" ht="12.75">
      <c r="A21" s="4">
        <v>38004</v>
      </c>
      <c r="B21" s="3">
        <f t="shared" si="0"/>
        <v>1393</v>
      </c>
      <c r="C21" s="3">
        <v>103</v>
      </c>
      <c r="D21" s="3">
        <v>1290</v>
      </c>
    </row>
    <row r="22" spans="1:4" ht="12.75">
      <c r="A22" s="4">
        <v>38005</v>
      </c>
      <c r="B22" s="3">
        <f t="shared" si="0"/>
        <v>1635</v>
      </c>
      <c r="C22" s="3">
        <v>174</v>
      </c>
      <c r="D22" s="3">
        <v>1461</v>
      </c>
    </row>
    <row r="23" spans="1:4" ht="12.75">
      <c r="A23" s="4">
        <v>38006</v>
      </c>
      <c r="B23" s="3">
        <f t="shared" si="0"/>
        <v>2302</v>
      </c>
      <c r="C23" s="3">
        <v>167</v>
      </c>
      <c r="D23" s="3">
        <v>2135</v>
      </c>
    </row>
    <row r="24" spans="1:4" ht="12.75">
      <c r="A24" s="4">
        <v>38007</v>
      </c>
      <c r="B24" s="3">
        <f t="shared" si="0"/>
        <v>1964</v>
      </c>
      <c r="C24" s="3">
        <v>283</v>
      </c>
      <c r="D24" s="3">
        <v>1681</v>
      </c>
    </row>
    <row r="25" spans="1:4" ht="12.75">
      <c r="A25" s="4">
        <v>38008</v>
      </c>
      <c r="B25" s="3">
        <f t="shared" si="0"/>
        <v>1474</v>
      </c>
      <c r="C25" s="3">
        <v>162</v>
      </c>
      <c r="D25" s="3">
        <v>1312</v>
      </c>
    </row>
    <row r="26" spans="1:4" ht="12.75">
      <c r="A26" s="4">
        <v>38009</v>
      </c>
      <c r="B26" s="3">
        <f t="shared" si="0"/>
        <v>1195</v>
      </c>
      <c r="C26" s="3">
        <v>162</v>
      </c>
      <c r="D26" s="3">
        <v>1033</v>
      </c>
    </row>
    <row r="27" spans="1:4" ht="12.75">
      <c r="A27" s="4">
        <v>38010</v>
      </c>
      <c r="B27" s="3">
        <f t="shared" si="0"/>
        <v>1324</v>
      </c>
      <c r="C27" s="3">
        <v>108</v>
      </c>
      <c r="D27" s="3">
        <v>1216</v>
      </c>
    </row>
    <row r="28" spans="1:4" ht="12.75">
      <c r="A28" s="4">
        <v>38011</v>
      </c>
      <c r="B28" s="3">
        <f t="shared" si="0"/>
        <v>1118</v>
      </c>
      <c r="C28" s="3">
        <v>134</v>
      </c>
      <c r="D28" s="3">
        <v>984</v>
      </c>
    </row>
    <row r="29" spans="1:4" ht="12.75">
      <c r="A29" s="4">
        <v>38012</v>
      </c>
      <c r="B29" s="3">
        <f t="shared" si="0"/>
        <v>1075</v>
      </c>
      <c r="C29" s="3">
        <v>127</v>
      </c>
      <c r="D29" s="3">
        <v>948</v>
      </c>
    </row>
    <row r="30" spans="1:4" ht="12.75">
      <c r="A30" s="4">
        <v>38013</v>
      </c>
      <c r="B30" s="3">
        <f t="shared" si="0"/>
        <v>1258</v>
      </c>
      <c r="C30" s="3">
        <v>165</v>
      </c>
      <c r="D30" s="3">
        <v>1093</v>
      </c>
    </row>
    <row r="31" spans="1:4" ht="12.75">
      <c r="A31" s="4">
        <v>38014</v>
      </c>
      <c r="B31" s="3">
        <f t="shared" si="0"/>
        <v>1201</v>
      </c>
      <c r="C31" s="3">
        <v>151</v>
      </c>
      <c r="D31" s="3">
        <v>1050</v>
      </c>
    </row>
    <row r="32" spans="1:4" ht="12.75">
      <c r="A32" s="4">
        <v>38015</v>
      </c>
      <c r="B32" s="3">
        <f t="shared" si="0"/>
        <v>1800</v>
      </c>
      <c r="C32" s="3">
        <v>225</v>
      </c>
      <c r="D32" s="3">
        <v>1575</v>
      </c>
    </row>
    <row r="33" spans="1:4" ht="12.75">
      <c r="A33" s="4">
        <v>38016</v>
      </c>
      <c r="B33" s="3">
        <f t="shared" si="0"/>
        <v>1355</v>
      </c>
      <c r="C33" s="3">
        <v>185</v>
      </c>
      <c r="D33" s="3">
        <v>1170</v>
      </c>
    </row>
    <row r="34" spans="1:4" ht="12.75">
      <c r="A34" s="4">
        <v>38017</v>
      </c>
      <c r="B34" s="3">
        <f t="shared" si="0"/>
        <v>1158</v>
      </c>
      <c r="C34" s="3">
        <v>196</v>
      </c>
      <c r="D34" s="3">
        <v>962</v>
      </c>
    </row>
    <row r="35" spans="1:4" ht="12.75">
      <c r="A35" s="4">
        <v>38018</v>
      </c>
      <c r="B35" s="3">
        <f t="shared" si="0"/>
        <v>1554</v>
      </c>
      <c r="C35" s="3">
        <v>161</v>
      </c>
      <c r="D35" s="3">
        <v>1393</v>
      </c>
    </row>
    <row r="36" spans="1:4" ht="12.75">
      <c r="A36" s="4">
        <v>38019</v>
      </c>
      <c r="B36" s="3">
        <f t="shared" si="0"/>
        <v>1691</v>
      </c>
      <c r="C36" s="3">
        <v>172</v>
      </c>
      <c r="D36" s="3">
        <v>1519</v>
      </c>
    </row>
    <row r="37" spans="1:4" ht="12.75">
      <c r="A37" s="4">
        <v>38020</v>
      </c>
      <c r="B37" s="3">
        <f t="shared" si="0"/>
        <v>1497</v>
      </c>
      <c r="C37" s="3">
        <v>140</v>
      </c>
      <c r="D37" s="3">
        <v>1357</v>
      </c>
    </row>
    <row r="38" spans="1:4" ht="12.75">
      <c r="A38" s="4">
        <v>38021</v>
      </c>
      <c r="B38" s="3">
        <f t="shared" si="0"/>
        <v>1452</v>
      </c>
      <c r="C38" s="3">
        <v>126</v>
      </c>
      <c r="D38" s="3">
        <v>1326</v>
      </c>
    </row>
    <row r="39" spans="1:4" ht="12.75">
      <c r="A39" s="4">
        <v>38022</v>
      </c>
      <c r="B39" s="3">
        <f t="shared" si="0"/>
        <v>1770</v>
      </c>
      <c r="C39" s="3">
        <v>162</v>
      </c>
      <c r="D39" s="3">
        <v>1608</v>
      </c>
    </row>
    <row r="40" spans="1:4" ht="12.75">
      <c r="A40" s="4">
        <v>38023</v>
      </c>
      <c r="B40" s="3">
        <f t="shared" si="0"/>
        <v>1480</v>
      </c>
      <c r="C40" s="3">
        <v>161</v>
      </c>
      <c r="D40" s="3">
        <v>1319</v>
      </c>
    </row>
    <row r="41" spans="1:4" ht="12.75">
      <c r="A41" s="4">
        <v>38024</v>
      </c>
      <c r="B41" s="3">
        <f t="shared" si="0"/>
        <v>1532</v>
      </c>
      <c r="C41" s="3">
        <v>183</v>
      </c>
      <c r="D41" s="3">
        <v>1349</v>
      </c>
    </row>
    <row r="42" spans="1:4" ht="12.75">
      <c r="A42" s="4">
        <v>38025</v>
      </c>
      <c r="B42" s="3">
        <f t="shared" si="0"/>
        <v>1933</v>
      </c>
      <c r="C42" s="3">
        <v>200</v>
      </c>
      <c r="D42" s="3">
        <v>1733</v>
      </c>
    </row>
    <row r="43" spans="1:4" ht="12.75">
      <c r="A43" s="4">
        <v>38026</v>
      </c>
      <c r="B43" s="3">
        <f t="shared" si="0"/>
        <v>1586</v>
      </c>
      <c r="C43" s="3">
        <v>167</v>
      </c>
      <c r="D43" s="3">
        <v>1419</v>
      </c>
    </row>
    <row r="44" spans="1:4" ht="12.75">
      <c r="A44" s="4">
        <v>38027</v>
      </c>
      <c r="B44" s="3">
        <f t="shared" si="0"/>
        <v>1944</v>
      </c>
      <c r="C44" s="3">
        <v>157</v>
      </c>
      <c r="D44" s="3">
        <v>1787</v>
      </c>
    </row>
    <row r="45" spans="1:4" ht="12.75">
      <c r="A45" s="4">
        <v>38028</v>
      </c>
      <c r="B45" s="3">
        <f t="shared" si="0"/>
        <v>2281</v>
      </c>
      <c r="C45" s="3">
        <v>369</v>
      </c>
      <c r="D45" s="3">
        <v>1912</v>
      </c>
    </row>
    <row r="46" spans="1:4" ht="12.75">
      <c r="A46" s="4">
        <v>38029</v>
      </c>
      <c r="B46" s="3">
        <f t="shared" si="0"/>
        <v>3508</v>
      </c>
      <c r="C46" s="3">
        <v>1020</v>
      </c>
      <c r="D46" s="3">
        <v>2488</v>
      </c>
    </row>
    <row r="47" spans="1:4" ht="12.75">
      <c r="A47" s="4">
        <v>38030</v>
      </c>
      <c r="B47" s="3">
        <f t="shared" si="0"/>
        <v>4759</v>
      </c>
      <c r="C47" s="3">
        <v>1167</v>
      </c>
      <c r="D47" s="3">
        <v>3592</v>
      </c>
    </row>
    <row r="48" spans="1:4" ht="12.75">
      <c r="A48" s="4">
        <v>38031</v>
      </c>
      <c r="B48" s="3">
        <f t="shared" si="0"/>
        <v>4371</v>
      </c>
      <c r="C48" s="3">
        <v>1568</v>
      </c>
      <c r="D48" s="3">
        <v>2803</v>
      </c>
    </row>
    <row r="49" spans="1:4" ht="12.75">
      <c r="A49" s="4">
        <v>38032</v>
      </c>
      <c r="B49" s="3">
        <f t="shared" si="0"/>
        <v>4370</v>
      </c>
      <c r="C49" s="3">
        <v>1715</v>
      </c>
      <c r="D49" s="3">
        <v>2655</v>
      </c>
    </row>
    <row r="50" spans="1:4" ht="12.75">
      <c r="A50" s="4">
        <v>38033</v>
      </c>
      <c r="B50" s="3">
        <f t="shared" si="0"/>
        <v>3969</v>
      </c>
      <c r="C50" s="3">
        <v>1384</v>
      </c>
      <c r="D50" s="3">
        <v>2585</v>
      </c>
    </row>
    <row r="51" spans="1:4" ht="12.75">
      <c r="A51" s="4">
        <v>38034</v>
      </c>
      <c r="B51" s="3">
        <f t="shared" si="0"/>
        <v>3770</v>
      </c>
      <c r="C51" s="3">
        <v>1354</v>
      </c>
      <c r="D51" s="3">
        <v>2416</v>
      </c>
    </row>
    <row r="52" spans="1:4" ht="12.75">
      <c r="A52" s="4">
        <v>38035</v>
      </c>
      <c r="B52" s="3">
        <f t="shared" si="0"/>
        <v>3952</v>
      </c>
      <c r="C52" s="3">
        <v>1463</v>
      </c>
      <c r="D52" s="3">
        <v>2489</v>
      </c>
    </row>
    <row r="53" spans="1:4" ht="12.75">
      <c r="A53" s="4">
        <v>38036</v>
      </c>
      <c r="B53" s="3">
        <f t="shared" si="0"/>
        <v>3816</v>
      </c>
      <c r="C53" s="3">
        <v>1552</v>
      </c>
      <c r="D53" s="3">
        <v>2264</v>
      </c>
    </row>
    <row r="54" spans="1:4" ht="12.75">
      <c r="A54" s="4">
        <v>38037</v>
      </c>
      <c r="B54" s="3">
        <f t="shared" si="0"/>
        <v>3296</v>
      </c>
      <c r="C54" s="3">
        <v>1399</v>
      </c>
      <c r="D54" s="3">
        <v>1897</v>
      </c>
    </row>
    <row r="55" spans="1:4" ht="12.75">
      <c r="A55" s="4">
        <v>38038</v>
      </c>
      <c r="B55" s="3">
        <f t="shared" si="0"/>
        <v>3998</v>
      </c>
      <c r="C55" s="3">
        <v>1879</v>
      </c>
      <c r="D55" s="3">
        <v>2119</v>
      </c>
    </row>
    <row r="56" spans="1:4" ht="12.75">
      <c r="A56" s="4">
        <v>38039</v>
      </c>
      <c r="B56" s="3">
        <f t="shared" si="0"/>
        <v>4502</v>
      </c>
      <c r="C56" s="3">
        <v>1689</v>
      </c>
      <c r="D56" s="3">
        <v>2813</v>
      </c>
    </row>
    <row r="57" spans="1:4" ht="12.75">
      <c r="A57" s="4">
        <v>38040</v>
      </c>
      <c r="B57" s="3">
        <f t="shared" si="0"/>
        <v>3486</v>
      </c>
      <c r="C57" s="3">
        <v>1341</v>
      </c>
      <c r="D57" s="3">
        <v>2145</v>
      </c>
    </row>
    <row r="58" spans="1:4" ht="12.75">
      <c r="A58" s="4">
        <v>38041</v>
      </c>
      <c r="B58" s="3">
        <f t="shared" si="0"/>
        <v>3389</v>
      </c>
      <c r="C58" s="3">
        <v>1386</v>
      </c>
      <c r="D58" s="3">
        <v>2003</v>
      </c>
    </row>
    <row r="59" spans="1:4" ht="12.75">
      <c r="A59" s="4">
        <v>38042</v>
      </c>
      <c r="B59" s="3">
        <f t="shared" si="0"/>
        <v>3561</v>
      </c>
      <c r="C59" s="3">
        <v>1589</v>
      </c>
      <c r="D59" s="3">
        <v>1972</v>
      </c>
    </row>
    <row r="60" spans="1:4" ht="12.75">
      <c r="A60" s="4">
        <v>38043</v>
      </c>
      <c r="B60" s="3">
        <f t="shared" si="0"/>
        <v>3620</v>
      </c>
      <c r="C60" s="3">
        <v>1525</v>
      </c>
      <c r="D60" s="3">
        <v>2095</v>
      </c>
    </row>
    <row r="61" spans="1:4" ht="12.75">
      <c r="A61" s="4">
        <v>38044</v>
      </c>
      <c r="B61" s="3">
        <f t="shared" si="0"/>
        <v>3252</v>
      </c>
      <c r="C61" s="3">
        <v>1471</v>
      </c>
      <c r="D61" s="3">
        <v>1781</v>
      </c>
    </row>
    <row r="62" spans="1:4" ht="12.75">
      <c r="A62" s="4">
        <v>38045</v>
      </c>
      <c r="B62" s="3">
        <f t="shared" si="0"/>
        <v>3276</v>
      </c>
      <c r="C62" s="3">
        <v>1522</v>
      </c>
      <c r="D62" s="3">
        <v>1754</v>
      </c>
    </row>
    <row r="63" spans="1:4" ht="12.75">
      <c r="A63" s="4">
        <v>38046</v>
      </c>
      <c r="B63" s="3">
        <f t="shared" si="0"/>
        <v>3977</v>
      </c>
      <c r="C63" s="3">
        <v>1895</v>
      </c>
      <c r="D63" s="3">
        <v>2082</v>
      </c>
    </row>
    <row r="64" spans="1:4" ht="12.75">
      <c r="A64" s="4">
        <v>38047</v>
      </c>
      <c r="B64" s="3">
        <f t="shared" si="0"/>
        <v>3343</v>
      </c>
      <c r="C64" s="3">
        <v>1483</v>
      </c>
      <c r="D64" s="3">
        <v>1860</v>
      </c>
    </row>
    <row r="65" spans="1:4" ht="12.75">
      <c r="A65" s="4">
        <v>38048</v>
      </c>
      <c r="B65" s="3">
        <f t="shared" si="0"/>
        <v>3615</v>
      </c>
      <c r="C65" s="3">
        <v>1405</v>
      </c>
      <c r="D65" s="3">
        <v>2210</v>
      </c>
    </row>
    <row r="66" spans="1:4" ht="12.75">
      <c r="A66" s="4">
        <v>38049</v>
      </c>
      <c r="B66" s="3">
        <f t="shared" si="0"/>
        <v>3879</v>
      </c>
      <c r="C66" s="3">
        <v>1622</v>
      </c>
      <c r="D66" s="3">
        <v>2257</v>
      </c>
    </row>
    <row r="67" spans="1:4" ht="12.75">
      <c r="A67" s="4">
        <v>38050</v>
      </c>
      <c r="B67" s="3">
        <f t="shared" si="0"/>
        <v>3288</v>
      </c>
      <c r="C67" s="3">
        <v>1645</v>
      </c>
      <c r="D67" s="3">
        <v>1643</v>
      </c>
    </row>
    <row r="68" spans="1:4" ht="12.75">
      <c r="A68" s="4">
        <v>38051</v>
      </c>
      <c r="B68" s="3">
        <f t="shared" si="0"/>
        <v>3075</v>
      </c>
      <c r="C68" s="3">
        <v>1423</v>
      </c>
      <c r="D68" s="3">
        <v>1652</v>
      </c>
    </row>
    <row r="69" spans="1:4" ht="12.75">
      <c r="A69" s="4">
        <v>38052</v>
      </c>
      <c r="B69" s="3">
        <f aca="true" t="shared" si="1" ref="B69:B132">SUM(C69:D69)</f>
        <v>4111</v>
      </c>
      <c r="C69" s="3">
        <v>1891</v>
      </c>
      <c r="D69" s="3">
        <v>2220</v>
      </c>
    </row>
    <row r="70" spans="1:4" ht="12.75">
      <c r="A70" s="4">
        <v>38053</v>
      </c>
      <c r="B70" s="3">
        <f t="shared" si="1"/>
        <v>3681</v>
      </c>
      <c r="C70" s="3">
        <v>1907</v>
      </c>
      <c r="D70" s="3">
        <v>1774</v>
      </c>
    </row>
    <row r="71" spans="1:4" ht="12.75">
      <c r="A71" s="4">
        <v>38054</v>
      </c>
      <c r="B71" s="3">
        <f t="shared" si="1"/>
        <v>4475</v>
      </c>
      <c r="C71" s="3">
        <v>1769</v>
      </c>
      <c r="D71" s="3">
        <v>2706</v>
      </c>
    </row>
    <row r="72" spans="1:4" ht="12.75">
      <c r="A72" s="4">
        <v>38055</v>
      </c>
      <c r="B72" s="3">
        <f t="shared" si="1"/>
        <v>3576</v>
      </c>
      <c r="C72" s="3">
        <v>1735</v>
      </c>
      <c r="D72" s="3">
        <v>1841</v>
      </c>
    </row>
    <row r="73" spans="1:4" ht="12.75">
      <c r="A73" s="4">
        <v>38056</v>
      </c>
      <c r="B73" s="3">
        <f t="shared" si="1"/>
        <v>3417</v>
      </c>
      <c r="C73" s="3">
        <v>1614</v>
      </c>
      <c r="D73" s="3">
        <v>1803</v>
      </c>
    </row>
    <row r="74" spans="1:4" ht="12.75">
      <c r="A74" s="4">
        <v>38057</v>
      </c>
      <c r="B74" s="3">
        <f t="shared" si="1"/>
        <v>3875</v>
      </c>
      <c r="C74" s="3">
        <v>1788</v>
      </c>
      <c r="D74" s="3">
        <v>2087</v>
      </c>
    </row>
    <row r="75" spans="1:4" ht="12.75">
      <c r="A75" s="4">
        <v>38058</v>
      </c>
      <c r="B75" s="3">
        <f t="shared" si="1"/>
        <v>4429</v>
      </c>
      <c r="C75" s="3">
        <v>1742</v>
      </c>
      <c r="D75" s="3">
        <v>2687</v>
      </c>
    </row>
    <row r="76" spans="1:4" ht="12.75">
      <c r="A76" s="4">
        <v>38059</v>
      </c>
      <c r="B76" s="3">
        <f t="shared" si="1"/>
        <v>3926</v>
      </c>
      <c r="C76" s="3">
        <v>1797</v>
      </c>
      <c r="D76" s="3">
        <v>2129</v>
      </c>
    </row>
    <row r="77" spans="1:4" ht="12.75">
      <c r="A77" s="4">
        <v>38060</v>
      </c>
      <c r="B77" s="3">
        <f t="shared" si="1"/>
        <v>4170</v>
      </c>
      <c r="C77" s="3">
        <v>1949</v>
      </c>
      <c r="D77" s="3">
        <v>2221</v>
      </c>
    </row>
    <row r="78" spans="1:4" ht="12.75">
      <c r="A78" s="4">
        <v>38061</v>
      </c>
      <c r="B78" s="3">
        <f t="shared" si="1"/>
        <v>3946</v>
      </c>
      <c r="C78" s="3">
        <v>1628</v>
      </c>
      <c r="D78" s="3">
        <v>2318</v>
      </c>
    </row>
    <row r="79" spans="1:4" ht="12.75">
      <c r="A79" s="4">
        <v>38062</v>
      </c>
      <c r="B79" s="3">
        <f t="shared" si="1"/>
        <v>4816</v>
      </c>
      <c r="C79" s="3">
        <v>1688</v>
      </c>
      <c r="D79" s="3">
        <v>3128</v>
      </c>
    </row>
    <row r="80" spans="1:4" ht="12.75">
      <c r="A80" s="4">
        <v>38063</v>
      </c>
      <c r="B80" s="3">
        <f t="shared" si="1"/>
        <v>4300</v>
      </c>
      <c r="C80" s="3">
        <v>1886</v>
      </c>
      <c r="D80" s="3">
        <v>2414</v>
      </c>
    </row>
    <row r="81" spans="1:4" ht="12.75">
      <c r="A81" s="4">
        <v>38064</v>
      </c>
      <c r="B81" s="3">
        <f t="shared" si="1"/>
        <v>3321</v>
      </c>
      <c r="C81" s="3">
        <v>1733</v>
      </c>
      <c r="D81" s="3">
        <v>1588</v>
      </c>
    </row>
    <row r="82" spans="1:4" ht="12.75">
      <c r="A82" s="4">
        <v>38065</v>
      </c>
      <c r="B82" s="3">
        <f t="shared" si="1"/>
        <v>3883</v>
      </c>
      <c r="C82" s="3">
        <v>1552</v>
      </c>
      <c r="D82" s="3">
        <v>2331</v>
      </c>
    </row>
    <row r="83" spans="1:4" ht="12.75">
      <c r="A83" s="4">
        <v>38066</v>
      </c>
      <c r="B83" s="3">
        <f t="shared" si="1"/>
        <v>4284</v>
      </c>
      <c r="C83" s="3">
        <v>1757</v>
      </c>
      <c r="D83" s="3">
        <v>2527</v>
      </c>
    </row>
    <row r="84" spans="1:4" ht="12.75">
      <c r="A84" s="4">
        <v>38067</v>
      </c>
      <c r="B84" s="3">
        <f t="shared" si="1"/>
        <v>3903</v>
      </c>
      <c r="C84" s="3">
        <v>2067</v>
      </c>
      <c r="D84" s="3">
        <v>1836</v>
      </c>
    </row>
    <row r="85" spans="1:4" ht="12.75">
      <c r="A85" s="4">
        <v>38068</v>
      </c>
      <c r="B85" s="3">
        <f t="shared" si="1"/>
        <v>4549</v>
      </c>
      <c r="C85" s="3">
        <v>1776</v>
      </c>
      <c r="D85" s="3">
        <v>2773</v>
      </c>
    </row>
    <row r="86" spans="1:4" ht="12.75">
      <c r="A86" s="4">
        <v>38069</v>
      </c>
      <c r="B86" s="3">
        <f t="shared" si="1"/>
        <v>5010</v>
      </c>
      <c r="C86" s="3">
        <v>2151</v>
      </c>
      <c r="D86" s="3">
        <v>2859</v>
      </c>
    </row>
    <row r="87" spans="1:4" ht="12.75">
      <c r="A87" s="4">
        <v>38070</v>
      </c>
      <c r="B87" s="3">
        <f t="shared" si="1"/>
        <v>4713</v>
      </c>
      <c r="C87" s="3">
        <v>2272</v>
      </c>
      <c r="D87" s="3">
        <v>2441</v>
      </c>
    </row>
    <row r="88" spans="1:4" ht="12.75">
      <c r="A88" s="4">
        <v>38071</v>
      </c>
      <c r="B88" s="3">
        <f t="shared" si="1"/>
        <v>4316</v>
      </c>
      <c r="C88" s="3">
        <v>2170</v>
      </c>
      <c r="D88" s="3">
        <v>2146</v>
      </c>
    </row>
    <row r="89" spans="1:4" ht="12.75">
      <c r="A89" s="4">
        <v>38072</v>
      </c>
      <c r="B89" s="3">
        <f t="shared" si="1"/>
        <v>3212</v>
      </c>
      <c r="C89" s="3">
        <v>1735</v>
      </c>
      <c r="D89" s="3">
        <v>1477</v>
      </c>
    </row>
    <row r="90" spans="1:4" ht="12.75">
      <c r="A90" s="4">
        <v>38073</v>
      </c>
      <c r="B90" s="3">
        <f t="shared" si="1"/>
        <v>3670</v>
      </c>
      <c r="C90" s="3">
        <v>1762</v>
      </c>
      <c r="D90" s="3">
        <v>1908</v>
      </c>
    </row>
    <row r="91" spans="1:4" ht="12.75">
      <c r="A91" s="4">
        <v>38074</v>
      </c>
      <c r="B91" s="3">
        <f t="shared" si="1"/>
        <v>3987</v>
      </c>
      <c r="C91" s="3">
        <v>1837</v>
      </c>
      <c r="D91" s="3">
        <v>2150</v>
      </c>
    </row>
    <row r="92" spans="1:4" ht="12.75">
      <c r="A92" s="4">
        <v>38075</v>
      </c>
      <c r="B92" s="3">
        <f t="shared" si="1"/>
        <v>3908</v>
      </c>
      <c r="C92" s="3">
        <v>1837</v>
      </c>
      <c r="D92" s="3">
        <v>2071</v>
      </c>
    </row>
    <row r="93" spans="1:4" ht="12.75">
      <c r="A93" s="4">
        <v>38076</v>
      </c>
      <c r="B93" s="3">
        <f t="shared" si="1"/>
        <v>3722</v>
      </c>
      <c r="C93" s="3">
        <v>1862</v>
      </c>
      <c r="D93" s="3">
        <v>1860</v>
      </c>
    </row>
    <row r="94" spans="1:4" ht="12.75">
      <c r="A94" s="4">
        <v>38077</v>
      </c>
      <c r="B94" s="3">
        <f t="shared" si="1"/>
        <v>4729</v>
      </c>
      <c r="C94" s="3">
        <v>1970</v>
      </c>
      <c r="D94" s="3">
        <v>2759</v>
      </c>
    </row>
    <row r="95" spans="1:4" ht="12.75">
      <c r="A95" s="4">
        <v>38078</v>
      </c>
      <c r="B95" s="3">
        <f t="shared" si="1"/>
        <v>3842</v>
      </c>
      <c r="C95" s="3">
        <v>1936</v>
      </c>
      <c r="D95" s="3">
        <v>1906</v>
      </c>
    </row>
    <row r="96" spans="1:4" ht="12.75">
      <c r="A96" s="4">
        <v>38079</v>
      </c>
      <c r="B96" s="3">
        <f t="shared" si="1"/>
        <v>3770</v>
      </c>
      <c r="C96" s="3">
        <v>1688</v>
      </c>
      <c r="D96" s="3">
        <v>2082</v>
      </c>
    </row>
    <row r="97" spans="1:4" ht="12.75">
      <c r="A97" s="4">
        <v>38080</v>
      </c>
      <c r="B97" s="3">
        <f t="shared" si="1"/>
        <v>4595</v>
      </c>
      <c r="C97" s="3">
        <v>1946</v>
      </c>
      <c r="D97" s="3">
        <v>2649</v>
      </c>
    </row>
    <row r="98" spans="1:4" ht="12.75">
      <c r="A98" s="4">
        <v>38081</v>
      </c>
      <c r="B98" s="3">
        <f t="shared" si="1"/>
        <v>4013</v>
      </c>
      <c r="C98" s="3">
        <v>1960</v>
      </c>
      <c r="D98" s="3">
        <v>2053</v>
      </c>
    </row>
    <row r="99" spans="1:4" ht="12.75">
      <c r="A99" s="4">
        <v>38082</v>
      </c>
      <c r="B99" s="3">
        <f t="shared" si="1"/>
        <v>3977</v>
      </c>
      <c r="C99" s="3">
        <v>1866</v>
      </c>
      <c r="D99" s="3">
        <v>2111</v>
      </c>
    </row>
    <row r="100" spans="1:4" ht="12.75">
      <c r="A100" s="4">
        <v>38083</v>
      </c>
      <c r="B100" s="3">
        <f t="shared" si="1"/>
        <v>4985</v>
      </c>
      <c r="C100" s="3">
        <v>1961</v>
      </c>
      <c r="D100" s="3">
        <v>3024</v>
      </c>
    </row>
    <row r="101" spans="1:4" ht="12.75">
      <c r="A101" s="4">
        <v>38084</v>
      </c>
      <c r="B101" s="3">
        <f t="shared" si="1"/>
        <v>4327</v>
      </c>
      <c r="C101" s="3">
        <v>1846</v>
      </c>
      <c r="D101" s="3">
        <v>2481</v>
      </c>
    </row>
    <row r="102" spans="1:4" ht="12.75">
      <c r="A102" s="4">
        <v>38085</v>
      </c>
      <c r="B102" s="3">
        <f t="shared" si="1"/>
        <v>3616</v>
      </c>
      <c r="C102" s="3">
        <v>1810</v>
      </c>
      <c r="D102" s="3">
        <v>1806</v>
      </c>
    </row>
    <row r="103" spans="1:4" ht="12.75">
      <c r="A103" s="4">
        <v>38086</v>
      </c>
      <c r="B103" s="3">
        <f t="shared" si="1"/>
        <v>4690</v>
      </c>
      <c r="C103" s="3">
        <v>1685</v>
      </c>
      <c r="D103" s="3">
        <v>3005</v>
      </c>
    </row>
    <row r="104" spans="1:4" ht="12.75">
      <c r="A104" s="4">
        <v>38087</v>
      </c>
      <c r="B104" s="3">
        <f t="shared" si="1"/>
        <v>4306</v>
      </c>
      <c r="C104" s="3">
        <v>1872</v>
      </c>
      <c r="D104" s="3">
        <v>2434</v>
      </c>
    </row>
    <row r="105" spans="1:4" ht="12.75">
      <c r="A105" s="4">
        <v>38088</v>
      </c>
      <c r="B105" s="3">
        <f t="shared" si="1"/>
        <v>3528</v>
      </c>
      <c r="C105" s="3">
        <v>2028</v>
      </c>
      <c r="D105" s="3">
        <v>1500</v>
      </c>
    </row>
    <row r="106" spans="1:4" ht="12.75">
      <c r="A106" s="4">
        <v>38089</v>
      </c>
      <c r="B106" s="3">
        <f t="shared" si="1"/>
        <v>3721</v>
      </c>
      <c r="C106" s="3">
        <v>1938</v>
      </c>
      <c r="D106" s="3">
        <v>1783</v>
      </c>
    </row>
    <row r="107" spans="1:4" ht="12.75">
      <c r="A107" s="4">
        <v>38090</v>
      </c>
      <c r="B107" s="3">
        <f t="shared" si="1"/>
        <v>3849</v>
      </c>
      <c r="C107" s="3">
        <v>1910</v>
      </c>
      <c r="D107" s="3">
        <v>1939</v>
      </c>
    </row>
    <row r="108" spans="1:4" ht="12.75">
      <c r="A108" s="4">
        <v>38091</v>
      </c>
      <c r="B108" s="3">
        <f t="shared" si="1"/>
        <v>3859</v>
      </c>
      <c r="C108" s="3">
        <v>1894</v>
      </c>
      <c r="D108" s="3">
        <v>1965</v>
      </c>
    </row>
    <row r="109" spans="1:4" ht="12.75">
      <c r="A109" s="4">
        <v>38092</v>
      </c>
      <c r="B109" s="3">
        <f t="shared" si="1"/>
        <v>3940</v>
      </c>
      <c r="C109" s="3">
        <v>1796</v>
      </c>
      <c r="D109" s="3">
        <v>2144</v>
      </c>
    </row>
    <row r="110" spans="1:4" ht="12.75">
      <c r="A110" s="4">
        <v>38093</v>
      </c>
      <c r="B110" s="3">
        <f t="shared" si="1"/>
        <v>3262</v>
      </c>
      <c r="C110" s="3">
        <v>1758</v>
      </c>
      <c r="D110" s="3">
        <v>1504</v>
      </c>
    </row>
    <row r="111" spans="1:4" ht="12.75">
      <c r="A111" s="4">
        <v>38094</v>
      </c>
      <c r="B111" s="3">
        <f t="shared" si="1"/>
        <v>5116</v>
      </c>
      <c r="C111" s="3">
        <v>2218</v>
      </c>
      <c r="D111" s="3">
        <v>2898</v>
      </c>
    </row>
    <row r="112" spans="1:4" ht="12.75">
      <c r="A112" s="4">
        <v>38095</v>
      </c>
      <c r="B112" s="3">
        <f t="shared" si="1"/>
        <v>4294</v>
      </c>
      <c r="C112" s="3">
        <v>2263</v>
      </c>
      <c r="D112" s="3">
        <v>2031</v>
      </c>
    </row>
    <row r="113" spans="1:4" ht="12.75">
      <c r="A113" s="4">
        <v>38096</v>
      </c>
      <c r="B113" s="3">
        <f t="shared" si="1"/>
        <v>3497</v>
      </c>
      <c r="C113" s="3">
        <v>1929</v>
      </c>
      <c r="D113" s="3">
        <v>1568</v>
      </c>
    </row>
    <row r="114" spans="1:4" ht="12.75">
      <c r="A114" s="4">
        <v>38097</v>
      </c>
      <c r="B114" s="3">
        <f t="shared" si="1"/>
        <v>3403</v>
      </c>
      <c r="C114" s="3">
        <v>1818</v>
      </c>
      <c r="D114" s="3">
        <v>1585</v>
      </c>
    </row>
    <row r="115" spans="1:4" ht="12.75">
      <c r="A115" s="4">
        <v>38098</v>
      </c>
      <c r="B115" s="3">
        <f t="shared" si="1"/>
        <v>4752</v>
      </c>
      <c r="C115" s="3">
        <v>1781</v>
      </c>
      <c r="D115" s="3">
        <v>2971</v>
      </c>
    </row>
    <row r="116" spans="1:4" ht="12.75">
      <c r="A116" s="4">
        <v>38099</v>
      </c>
      <c r="B116" s="3">
        <f t="shared" si="1"/>
        <v>3307</v>
      </c>
      <c r="C116" s="3">
        <v>1759</v>
      </c>
      <c r="D116" s="3">
        <v>1548</v>
      </c>
    </row>
    <row r="117" spans="1:4" ht="12.75">
      <c r="A117" s="4">
        <v>38100</v>
      </c>
      <c r="B117" s="3">
        <f t="shared" si="1"/>
        <v>3481</v>
      </c>
      <c r="C117" s="3">
        <v>1812</v>
      </c>
      <c r="D117" s="3">
        <v>1669</v>
      </c>
    </row>
    <row r="118" spans="1:4" ht="12.75">
      <c r="A118" s="4">
        <v>38101</v>
      </c>
      <c r="B118" s="3">
        <f t="shared" si="1"/>
        <v>3383</v>
      </c>
      <c r="C118" s="3">
        <v>1842</v>
      </c>
      <c r="D118" s="3">
        <v>1541</v>
      </c>
    </row>
    <row r="119" spans="1:4" ht="12.75">
      <c r="A119" s="4">
        <v>38102</v>
      </c>
      <c r="B119" s="3">
        <f t="shared" si="1"/>
        <v>3473</v>
      </c>
      <c r="C119" s="3">
        <v>2108</v>
      </c>
      <c r="D119" s="3">
        <v>1365</v>
      </c>
    </row>
    <row r="120" spans="1:4" ht="12.75">
      <c r="A120" s="4">
        <v>38103</v>
      </c>
      <c r="B120" s="3">
        <f t="shared" si="1"/>
        <v>3940</v>
      </c>
      <c r="C120" s="3">
        <v>1973</v>
      </c>
      <c r="D120" s="3">
        <v>1967</v>
      </c>
    </row>
    <row r="121" spans="1:4" ht="12.75">
      <c r="A121" s="4">
        <v>38104</v>
      </c>
      <c r="B121" s="3">
        <f t="shared" si="1"/>
        <v>3588</v>
      </c>
      <c r="C121" s="3">
        <v>1841</v>
      </c>
      <c r="D121" s="3">
        <v>1747</v>
      </c>
    </row>
    <row r="122" spans="1:4" ht="12.75">
      <c r="A122" s="4">
        <v>38105</v>
      </c>
      <c r="B122" s="3">
        <f t="shared" si="1"/>
        <v>3944</v>
      </c>
      <c r="C122" s="3">
        <v>1746</v>
      </c>
      <c r="D122" s="3">
        <v>2198</v>
      </c>
    </row>
    <row r="123" spans="1:4" ht="12.75">
      <c r="A123" s="4">
        <v>38106</v>
      </c>
      <c r="B123" s="3">
        <f t="shared" si="1"/>
        <v>4054</v>
      </c>
      <c r="C123" s="3">
        <v>2201</v>
      </c>
      <c r="D123" s="3">
        <v>1853</v>
      </c>
    </row>
    <row r="124" spans="1:4" ht="12.75">
      <c r="A124" s="4">
        <v>38107</v>
      </c>
      <c r="B124" s="3">
        <f t="shared" si="1"/>
        <v>4613</v>
      </c>
      <c r="C124" s="3">
        <v>2354</v>
      </c>
      <c r="D124" s="3">
        <v>2259</v>
      </c>
    </row>
    <row r="125" spans="1:4" ht="12.75">
      <c r="A125" s="4">
        <v>38108</v>
      </c>
      <c r="B125" s="3">
        <f t="shared" si="1"/>
        <v>4932</v>
      </c>
      <c r="C125" s="3">
        <v>2094</v>
      </c>
      <c r="D125" s="3">
        <v>2838</v>
      </c>
    </row>
    <row r="126" spans="1:4" ht="12.75">
      <c r="A126" s="4">
        <v>38109</v>
      </c>
      <c r="B126" s="3">
        <f t="shared" si="1"/>
        <v>6696</v>
      </c>
      <c r="C126" s="3">
        <v>2305</v>
      </c>
      <c r="D126" s="3">
        <v>4391</v>
      </c>
    </row>
    <row r="127" spans="1:4" ht="12.75">
      <c r="A127" s="4">
        <v>38110</v>
      </c>
      <c r="B127" s="3">
        <f t="shared" si="1"/>
        <v>9378</v>
      </c>
      <c r="C127" s="3">
        <v>2825</v>
      </c>
      <c r="D127" s="3">
        <v>6553</v>
      </c>
    </row>
    <row r="128" spans="1:4" ht="12.75">
      <c r="A128" s="4">
        <v>38111</v>
      </c>
      <c r="B128" s="3">
        <f t="shared" si="1"/>
        <v>7567</v>
      </c>
      <c r="C128" s="3">
        <v>3012</v>
      </c>
      <c r="D128" s="3">
        <v>4555</v>
      </c>
    </row>
    <row r="129" spans="1:4" ht="12.75">
      <c r="A129" s="4">
        <v>38112</v>
      </c>
      <c r="B129" s="3">
        <f t="shared" si="1"/>
        <v>7199</v>
      </c>
      <c r="C129" s="3">
        <v>3358</v>
      </c>
      <c r="D129" s="3">
        <v>3841</v>
      </c>
    </row>
    <row r="130" spans="1:4" ht="12.75">
      <c r="A130" s="4">
        <v>38113</v>
      </c>
      <c r="B130" s="3">
        <f t="shared" si="1"/>
        <v>7595</v>
      </c>
      <c r="C130" s="3">
        <v>2824</v>
      </c>
      <c r="D130" s="3">
        <v>4771</v>
      </c>
    </row>
    <row r="131" spans="1:4" ht="12.75">
      <c r="A131" s="4">
        <v>38114</v>
      </c>
      <c r="B131" s="3">
        <f t="shared" si="1"/>
        <v>6767</v>
      </c>
      <c r="C131" s="3">
        <v>2500</v>
      </c>
      <c r="D131" s="3">
        <v>4267</v>
      </c>
    </row>
    <row r="132" spans="1:4" ht="12.75">
      <c r="A132" s="4">
        <v>38115</v>
      </c>
      <c r="B132" s="3">
        <f t="shared" si="1"/>
        <v>5594</v>
      </c>
      <c r="C132" s="3">
        <v>2601</v>
      </c>
      <c r="D132" s="3">
        <v>2993</v>
      </c>
    </row>
    <row r="133" spans="1:4" ht="12.75">
      <c r="A133" s="4">
        <v>38116</v>
      </c>
      <c r="B133" s="3">
        <f aca="true" t="shared" si="2" ref="B133:B196">SUM(C133:D133)</f>
        <v>5381</v>
      </c>
      <c r="C133" s="3">
        <v>2588</v>
      </c>
      <c r="D133" s="3">
        <v>2793</v>
      </c>
    </row>
    <row r="134" spans="1:4" ht="12.75">
      <c r="A134" s="4">
        <v>38117</v>
      </c>
      <c r="B134" s="3">
        <f t="shared" si="2"/>
        <v>4975</v>
      </c>
      <c r="C134" s="3">
        <v>2255</v>
      </c>
      <c r="D134" s="3">
        <v>2720</v>
      </c>
    </row>
    <row r="135" spans="1:4" ht="12.75">
      <c r="A135" s="4">
        <v>38118</v>
      </c>
      <c r="B135" s="3">
        <f t="shared" si="2"/>
        <v>4568</v>
      </c>
      <c r="C135" s="3">
        <v>2011</v>
      </c>
      <c r="D135" s="3">
        <v>2557</v>
      </c>
    </row>
    <row r="136" spans="1:4" ht="12.75">
      <c r="A136" s="4">
        <v>38119</v>
      </c>
      <c r="B136" s="3">
        <f t="shared" si="2"/>
        <v>4214</v>
      </c>
      <c r="C136" s="3">
        <v>1849</v>
      </c>
      <c r="D136" s="3">
        <v>2365</v>
      </c>
    </row>
    <row r="137" spans="1:4" ht="12.75">
      <c r="A137" s="4">
        <v>38120</v>
      </c>
      <c r="B137" s="3">
        <f t="shared" si="2"/>
        <v>4489</v>
      </c>
      <c r="C137" s="3">
        <v>2049</v>
      </c>
      <c r="D137" s="3">
        <v>2440</v>
      </c>
    </row>
    <row r="138" spans="1:4" ht="12.75">
      <c r="A138" s="4">
        <v>38121</v>
      </c>
      <c r="B138" s="3">
        <f t="shared" si="2"/>
        <v>3690</v>
      </c>
      <c r="C138" s="3">
        <v>1667</v>
      </c>
      <c r="D138" s="3">
        <v>2023</v>
      </c>
    </row>
    <row r="139" spans="1:4" ht="12.75">
      <c r="A139" s="4">
        <v>38122</v>
      </c>
      <c r="B139" s="3">
        <f t="shared" si="2"/>
        <v>4072</v>
      </c>
      <c r="C139" s="3">
        <v>1920</v>
      </c>
      <c r="D139" s="3">
        <v>2152</v>
      </c>
    </row>
    <row r="140" spans="1:4" ht="12.75">
      <c r="A140" s="4">
        <v>38123</v>
      </c>
      <c r="B140" s="3">
        <f t="shared" si="2"/>
        <v>4250</v>
      </c>
      <c r="C140" s="3">
        <v>2449</v>
      </c>
      <c r="D140" s="3">
        <v>1801</v>
      </c>
    </row>
    <row r="141" spans="1:4" ht="12.75">
      <c r="A141" s="4">
        <v>38124</v>
      </c>
      <c r="B141" s="3">
        <f t="shared" si="2"/>
        <v>3657</v>
      </c>
      <c r="C141" s="3">
        <v>2148</v>
      </c>
      <c r="D141" s="3">
        <v>1509</v>
      </c>
    </row>
    <row r="142" spans="1:4" ht="12.75">
      <c r="A142" s="4">
        <v>38125</v>
      </c>
      <c r="B142" s="3">
        <f t="shared" si="2"/>
        <v>3059</v>
      </c>
      <c r="C142" s="3">
        <v>1567</v>
      </c>
      <c r="D142" s="3">
        <v>1492</v>
      </c>
    </row>
    <row r="143" spans="1:4" ht="12.75">
      <c r="A143" s="4">
        <v>38126</v>
      </c>
      <c r="B143" s="3">
        <f t="shared" si="2"/>
        <v>6347</v>
      </c>
      <c r="C143" s="3">
        <v>2229</v>
      </c>
      <c r="D143" s="3">
        <v>4118</v>
      </c>
    </row>
    <row r="144" spans="1:4" ht="12.75">
      <c r="A144" s="4">
        <v>38127</v>
      </c>
      <c r="B144" s="3">
        <f t="shared" si="2"/>
        <v>4233</v>
      </c>
      <c r="C144" s="3">
        <v>1808</v>
      </c>
      <c r="D144" s="3">
        <v>2425</v>
      </c>
    </row>
    <row r="145" spans="1:4" ht="12.75">
      <c r="A145" s="4">
        <v>38128</v>
      </c>
      <c r="B145" s="3">
        <f t="shared" si="2"/>
        <v>3689</v>
      </c>
      <c r="C145" s="3">
        <v>1669</v>
      </c>
      <c r="D145" s="3">
        <v>2020</v>
      </c>
    </row>
    <row r="146" spans="1:4" ht="12.75">
      <c r="A146" s="4">
        <v>38129</v>
      </c>
      <c r="B146" s="3">
        <f t="shared" si="2"/>
        <v>3613</v>
      </c>
      <c r="C146" s="3">
        <v>1668</v>
      </c>
      <c r="D146" s="3">
        <v>1945</v>
      </c>
    </row>
    <row r="147" spans="1:4" ht="12.75">
      <c r="A147" s="4">
        <v>38130</v>
      </c>
      <c r="B147" s="3">
        <f t="shared" si="2"/>
        <v>3735</v>
      </c>
      <c r="C147" s="3">
        <v>1837</v>
      </c>
      <c r="D147" s="3">
        <v>1898</v>
      </c>
    </row>
    <row r="148" spans="1:4" ht="12.75">
      <c r="A148" s="4">
        <v>38131</v>
      </c>
      <c r="B148" s="3">
        <f t="shared" si="2"/>
        <v>3467</v>
      </c>
      <c r="C148" s="3">
        <v>1858</v>
      </c>
      <c r="D148" s="3">
        <v>1609</v>
      </c>
    </row>
    <row r="149" spans="1:4" ht="12.75">
      <c r="A149" s="4">
        <v>38132</v>
      </c>
      <c r="B149" s="3">
        <f t="shared" si="2"/>
        <v>3640</v>
      </c>
      <c r="C149" s="3">
        <v>1711</v>
      </c>
      <c r="D149" s="3">
        <v>1929</v>
      </c>
    </row>
    <row r="150" spans="1:4" ht="12.75">
      <c r="A150" s="4">
        <v>38133</v>
      </c>
      <c r="B150" s="3">
        <f t="shared" si="2"/>
        <v>3306</v>
      </c>
      <c r="C150" s="3">
        <v>1593</v>
      </c>
      <c r="D150" s="3">
        <v>1713</v>
      </c>
    </row>
    <row r="151" spans="1:4" ht="12.75">
      <c r="A151" s="4">
        <v>38134</v>
      </c>
      <c r="B151" s="3">
        <f t="shared" si="2"/>
        <v>3520</v>
      </c>
      <c r="C151" s="3">
        <v>1668</v>
      </c>
      <c r="D151" s="3">
        <v>1852</v>
      </c>
    </row>
    <row r="152" spans="1:4" ht="12.75">
      <c r="A152" s="4">
        <v>38135</v>
      </c>
      <c r="B152" s="3">
        <f t="shared" si="2"/>
        <v>4830</v>
      </c>
      <c r="C152" s="3">
        <v>1536</v>
      </c>
      <c r="D152" s="3">
        <v>3294</v>
      </c>
    </row>
    <row r="153" spans="1:4" ht="12.75">
      <c r="A153" s="4">
        <v>38136</v>
      </c>
      <c r="B153" s="3">
        <f t="shared" si="2"/>
        <v>4577</v>
      </c>
      <c r="C153" s="3">
        <v>2066</v>
      </c>
      <c r="D153" s="3">
        <v>2511</v>
      </c>
    </row>
    <row r="154" spans="1:4" ht="12.75">
      <c r="A154" s="4">
        <v>38137</v>
      </c>
      <c r="B154" s="3">
        <f t="shared" si="2"/>
        <v>4366</v>
      </c>
      <c r="C154" s="3">
        <v>2342</v>
      </c>
      <c r="D154" s="3">
        <v>2024</v>
      </c>
    </row>
    <row r="155" spans="1:4" ht="12.75">
      <c r="A155" s="4">
        <v>38138</v>
      </c>
      <c r="B155" s="3">
        <f t="shared" si="2"/>
        <v>4434</v>
      </c>
      <c r="C155" s="3">
        <v>2363</v>
      </c>
      <c r="D155" s="3">
        <v>2071</v>
      </c>
    </row>
    <row r="156" spans="1:4" ht="12.75">
      <c r="A156" s="4">
        <v>38139</v>
      </c>
      <c r="B156" s="3">
        <f t="shared" si="2"/>
        <v>3787</v>
      </c>
      <c r="C156" s="3">
        <v>2162</v>
      </c>
      <c r="D156" s="3">
        <v>1625</v>
      </c>
    </row>
    <row r="157" spans="1:4" ht="12.75">
      <c r="A157" s="4">
        <v>38140</v>
      </c>
      <c r="B157" s="3">
        <f t="shared" si="2"/>
        <v>3453</v>
      </c>
      <c r="C157" s="3">
        <v>1951</v>
      </c>
      <c r="D157" s="3">
        <v>1502</v>
      </c>
    </row>
    <row r="158" spans="1:4" ht="12.75">
      <c r="A158" s="4">
        <v>38141</v>
      </c>
      <c r="B158" s="3">
        <f t="shared" si="2"/>
        <v>3116</v>
      </c>
      <c r="C158" s="3">
        <v>1665</v>
      </c>
      <c r="D158" s="3">
        <v>1451</v>
      </c>
    </row>
    <row r="159" spans="1:4" ht="12.75">
      <c r="A159" s="4">
        <v>38142</v>
      </c>
      <c r="B159" s="3">
        <f t="shared" si="2"/>
        <v>3827</v>
      </c>
      <c r="C159" s="3">
        <v>2035</v>
      </c>
      <c r="D159" s="3">
        <v>1792</v>
      </c>
    </row>
    <row r="160" spans="1:4" ht="12.75">
      <c r="A160" s="4">
        <v>38143</v>
      </c>
      <c r="B160" s="3">
        <f t="shared" si="2"/>
        <v>4137</v>
      </c>
      <c r="C160" s="3">
        <v>2314</v>
      </c>
      <c r="D160" s="3">
        <v>1823</v>
      </c>
    </row>
    <row r="161" spans="1:4" ht="12.75">
      <c r="A161" s="4">
        <v>38144</v>
      </c>
      <c r="B161" s="3">
        <f t="shared" si="2"/>
        <v>3965</v>
      </c>
      <c r="C161" s="3">
        <v>2528</v>
      </c>
      <c r="D161" s="3">
        <v>1437</v>
      </c>
    </row>
    <row r="162" spans="1:4" ht="12.75">
      <c r="A162" s="4">
        <v>38145</v>
      </c>
      <c r="B162" s="3">
        <f t="shared" si="2"/>
        <v>4562</v>
      </c>
      <c r="C162" s="3">
        <v>2676</v>
      </c>
      <c r="D162" s="3">
        <v>1886</v>
      </c>
    </row>
    <row r="163" spans="1:4" ht="12.75">
      <c r="A163" s="4">
        <v>38146</v>
      </c>
      <c r="B163" s="3">
        <f t="shared" si="2"/>
        <v>5213</v>
      </c>
      <c r="C163" s="3">
        <v>2757</v>
      </c>
      <c r="D163" s="3">
        <v>2456</v>
      </c>
    </row>
    <row r="164" spans="1:4" ht="12.75">
      <c r="A164" s="4">
        <v>38147</v>
      </c>
      <c r="B164" s="3">
        <f t="shared" si="2"/>
        <v>4501</v>
      </c>
      <c r="C164" s="3">
        <v>2589</v>
      </c>
      <c r="D164" s="3">
        <v>1912</v>
      </c>
    </row>
    <row r="165" spans="1:4" ht="12.75">
      <c r="A165" s="4">
        <v>38148</v>
      </c>
      <c r="B165" s="3">
        <f t="shared" si="2"/>
        <v>5494</v>
      </c>
      <c r="C165" s="3">
        <v>3183</v>
      </c>
      <c r="D165" s="3">
        <v>2311</v>
      </c>
    </row>
    <row r="166" spans="1:4" ht="12.75">
      <c r="A166" s="4">
        <v>38149</v>
      </c>
      <c r="B166" s="3">
        <f t="shared" si="2"/>
        <v>6435</v>
      </c>
      <c r="C166" s="3">
        <v>3800</v>
      </c>
      <c r="D166" s="3">
        <v>2635</v>
      </c>
    </row>
    <row r="167" spans="1:4" ht="12.75">
      <c r="A167" s="4">
        <v>38150</v>
      </c>
      <c r="B167" s="3">
        <f t="shared" si="2"/>
        <v>6046</v>
      </c>
      <c r="C167" s="3">
        <v>2894</v>
      </c>
      <c r="D167" s="3">
        <v>3152</v>
      </c>
    </row>
    <row r="168" spans="1:4" ht="12.75">
      <c r="A168" s="4">
        <v>38151</v>
      </c>
      <c r="B168" s="3">
        <f t="shared" si="2"/>
        <v>6554</v>
      </c>
      <c r="C168" s="3">
        <v>2962</v>
      </c>
      <c r="D168" s="3">
        <v>3592</v>
      </c>
    </row>
    <row r="169" spans="1:4" ht="12.75">
      <c r="A169" s="4">
        <v>38152</v>
      </c>
      <c r="B169" s="3">
        <f t="shared" si="2"/>
        <v>7095</v>
      </c>
      <c r="C169" s="3">
        <v>2637</v>
      </c>
      <c r="D169" s="3">
        <v>4458</v>
      </c>
    </row>
    <row r="170" spans="1:4" ht="12.75">
      <c r="A170" s="4">
        <v>38153</v>
      </c>
      <c r="B170" s="3">
        <f t="shared" si="2"/>
        <v>5355</v>
      </c>
      <c r="C170" s="3">
        <v>3021</v>
      </c>
      <c r="D170" s="3">
        <v>2334</v>
      </c>
    </row>
    <row r="171" spans="1:4" ht="12.75">
      <c r="A171" s="4">
        <v>38154</v>
      </c>
      <c r="B171" s="3">
        <f t="shared" si="2"/>
        <v>6291</v>
      </c>
      <c r="C171" s="3">
        <v>4252</v>
      </c>
      <c r="D171" s="3">
        <v>2039</v>
      </c>
    </row>
    <row r="172" spans="1:4" ht="12.75">
      <c r="A172" s="4">
        <v>38155</v>
      </c>
      <c r="B172" s="3">
        <f t="shared" si="2"/>
        <v>6970</v>
      </c>
      <c r="C172" s="3">
        <v>4788</v>
      </c>
      <c r="D172" s="3">
        <v>2182</v>
      </c>
    </row>
    <row r="173" spans="1:4" ht="12.75">
      <c r="A173" s="4">
        <v>38156</v>
      </c>
      <c r="B173" s="3">
        <f t="shared" si="2"/>
        <v>6469</v>
      </c>
      <c r="C173" s="3">
        <v>4546</v>
      </c>
      <c r="D173" s="3">
        <v>1923</v>
      </c>
    </row>
    <row r="174" spans="1:4" ht="12.75">
      <c r="A174" s="4">
        <v>38157</v>
      </c>
      <c r="B174" s="3">
        <f t="shared" si="2"/>
        <v>7155</v>
      </c>
      <c r="C174" s="3">
        <v>4747</v>
      </c>
      <c r="D174" s="3">
        <v>2408</v>
      </c>
    </row>
    <row r="175" spans="1:4" ht="12.75">
      <c r="A175" s="4">
        <v>38158</v>
      </c>
      <c r="B175" s="3">
        <f t="shared" si="2"/>
        <v>7835</v>
      </c>
      <c r="C175" s="3">
        <v>5141</v>
      </c>
      <c r="D175" s="3">
        <v>2694</v>
      </c>
    </row>
    <row r="176" spans="1:4" ht="12.75">
      <c r="A176" s="4">
        <v>38159</v>
      </c>
      <c r="B176" s="3">
        <f t="shared" si="2"/>
        <v>8070</v>
      </c>
      <c r="C176" s="3">
        <v>5465</v>
      </c>
      <c r="D176" s="3">
        <v>2605</v>
      </c>
    </row>
    <row r="177" spans="1:4" ht="12.75">
      <c r="A177" s="4">
        <v>38160</v>
      </c>
      <c r="B177" s="3">
        <f t="shared" si="2"/>
        <v>8301</v>
      </c>
      <c r="C177" s="3">
        <v>5446</v>
      </c>
      <c r="D177" s="3">
        <v>2855</v>
      </c>
    </row>
    <row r="178" spans="1:4" ht="12.75">
      <c r="A178" s="4">
        <v>38161</v>
      </c>
      <c r="B178" s="3">
        <f t="shared" si="2"/>
        <v>8043</v>
      </c>
      <c r="C178" s="3">
        <v>5280</v>
      </c>
      <c r="D178" s="3">
        <v>2763</v>
      </c>
    </row>
    <row r="179" spans="1:4" ht="12.75">
      <c r="A179" s="4">
        <v>38162</v>
      </c>
      <c r="B179" s="3">
        <f t="shared" si="2"/>
        <v>7791</v>
      </c>
      <c r="C179" s="3">
        <v>5394</v>
      </c>
      <c r="D179" s="3">
        <v>2397</v>
      </c>
    </row>
    <row r="180" spans="1:4" ht="12.75">
      <c r="A180" s="4">
        <v>38163</v>
      </c>
      <c r="B180" s="3">
        <f t="shared" si="2"/>
        <v>7651</v>
      </c>
      <c r="C180" s="3">
        <v>5184</v>
      </c>
      <c r="D180" s="3">
        <v>2467</v>
      </c>
    </row>
    <row r="181" spans="1:4" ht="12.75">
      <c r="A181" s="4">
        <v>38164</v>
      </c>
      <c r="B181" s="3">
        <f t="shared" si="2"/>
        <v>8094</v>
      </c>
      <c r="C181" s="3">
        <v>5833</v>
      </c>
      <c r="D181" s="3">
        <v>2261</v>
      </c>
    </row>
    <row r="182" spans="1:4" ht="12.75">
      <c r="A182" s="4">
        <v>38165</v>
      </c>
      <c r="B182" s="3">
        <f t="shared" si="2"/>
        <v>8219</v>
      </c>
      <c r="C182" s="3">
        <v>5097</v>
      </c>
      <c r="D182" s="3">
        <v>3122</v>
      </c>
    </row>
    <row r="183" spans="1:4" ht="12.75">
      <c r="A183" s="4">
        <v>38166</v>
      </c>
      <c r="B183" s="3">
        <f t="shared" si="2"/>
        <v>7359</v>
      </c>
      <c r="C183" s="3">
        <v>4744</v>
      </c>
      <c r="D183" s="3">
        <v>2615</v>
      </c>
    </row>
    <row r="184" spans="1:4" ht="12.75">
      <c r="A184" s="4">
        <v>38167</v>
      </c>
      <c r="B184" s="3">
        <f t="shared" si="2"/>
        <v>7392</v>
      </c>
      <c r="C184" s="3">
        <v>5034</v>
      </c>
      <c r="D184" s="3">
        <v>2358</v>
      </c>
    </row>
    <row r="185" spans="1:4" ht="12.75">
      <c r="A185" s="4">
        <v>38168</v>
      </c>
      <c r="B185" s="3">
        <f t="shared" si="2"/>
        <v>6829</v>
      </c>
      <c r="C185" s="3">
        <v>4603</v>
      </c>
      <c r="D185" s="3">
        <v>2226</v>
      </c>
    </row>
    <row r="186" spans="1:4" ht="12.75">
      <c r="A186" s="4">
        <v>38169</v>
      </c>
      <c r="B186" s="3">
        <f t="shared" si="2"/>
        <v>6142</v>
      </c>
      <c r="C186" s="3">
        <v>4495</v>
      </c>
      <c r="D186" s="3">
        <v>1647</v>
      </c>
    </row>
    <row r="187" spans="1:4" ht="12.75">
      <c r="A187" s="4">
        <v>38170</v>
      </c>
      <c r="B187" s="3">
        <f t="shared" si="2"/>
        <v>5989</v>
      </c>
      <c r="C187" s="3">
        <v>3759</v>
      </c>
      <c r="D187" s="3">
        <v>2230</v>
      </c>
    </row>
    <row r="188" spans="1:4" ht="12.75">
      <c r="A188" s="4">
        <v>38171</v>
      </c>
      <c r="B188" s="3">
        <f t="shared" si="2"/>
        <v>6217</v>
      </c>
      <c r="C188" s="3">
        <v>3290</v>
      </c>
      <c r="D188" s="3">
        <v>2927</v>
      </c>
    </row>
    <row r="189" spans="1:4" ht="12.75">
      <c r="A189" s="4">
        <v>38172</v>
      </c>
      <c r="B189" s="3">
        <f t="shared" si="2"/>
        <v>6056</v>
      </c>
      <c r="C189" s="3">
        <v>3656</v>
      </c>
      <c r="D189" s="3">
        <v>2400</v>
      </c>
    </row>
    <row r="190" spans="1:4" ht="12.75">
      <c r="A190" s="4">
        <v>38173</v>
      </c>
      <c r="B190" s="3">
        <f t="shared" si="2"/>
        <v>6780</v>
      </c>
      <c r="C190" s="3">
        <v>3544</v>
      </c>
      <c r="D190" s="3">
        <v>3236</v>
      </c>
    </row>
    <row r="191" spans="1:4" ht="12.75">
      <c r="A191" s="4">
        <v>38174</v>
      </c>
      <c r="B191" s="3">
        <f t="shared" si="2"/>
        <v>5662</v>
      </c>
      <c r="C191" s="3">
        <v>3471</v>
      </c>
      <c r="D191" s="3">
        <v>2191</v>
      </c>
    </row>
    <row r="192" spans="1:4" ht="12.75">
      <c r="A192" s="4">
        <v>38175</v>
      </c>
      <c r="B192" s="3">
        <f t="shared" si="2"/>
        <v>5689</v>
      </c>
      <c r="C192" s="3">
        <v>3782</v>
      </c>
      <c r="D192" s="3">
        <v>1907</v>
      </c>
    </row>
    <row r="193" spans="1:4" ht="12.75">
      <c r="A193" s="4">
        <v>38176</v>
      </c>
      <c r="B193" s="3">
        <f t="shared" si="2"/>
        <v>5814</v>
      </c>
      <c r="C193" s="3">
        <v>3393</v>
      </c>
      <c r="D193" s="3">
        <v>2421</v>
      </c>
    </row>
    <row r="194" spans="1:4" ht="12.75">
      <c r="A194" s="4">
        <v>38177</v>
      </c>
      <c r="B194" s="3">
        <f t="shared" si="2"/>
        <v>4763</v>
      </c>
      <c r="C194" s="3">
        <v>3049</v>
      </c>
      <c r="D194" s="3">
        <v>1714</v>
      </c>
    </row>
    <row r="195" spans="1:4" ht="12.75">
      <c r="A195" s="4">
        <v>38178</v>
      </c>
      <c r="B195" s="3">
        <f t="shared" si="2"/>
        <v>5534</v>
      </c>
      <c r="C195" s="3">
        <v>3217</v>
      </c>
      <c r="D195" s="3">
        <v>2317</v>
      </c>
    </row>
    <row r="196" spans="1:4" ht="12.75">
      <c r="A196" s="4">
        <v>38179</v>
      </c>
      <c r="B196" s="3">
        <f t="shared" si="2"/>
        <v>4957</v>
      </c>
      <c r="C196" s="3">
        <v>3330</v>
      </c>
      <c r="D196" s="3">
        <v>1627</v>
      </c>
    </row>
    <row r="197" spans="1:4" ht="12.75">
      <c r="A197" s="4">
        <v>38180</v>
      </c>
      <c r="B197" s="3">
        <f aca="true" t="shared" si="3" ref="B197:B260">SUM(C197:D197)</f>
        <v>5745</v>
      </c>
      <c r="C197" s="3">
        <v>3466</v>
      </c>
      <c r="D197" s="3">
        <v>2279</v>
      </c>
    </row>
    <row r="198" spans="1:4" ht="12.75">
      <c r="A198" s="4">
        <v>38181</v>
      </c>
      <c r="B198" s="3">
        <f t="shared" si="3"/>
        <v>7086</v>
      </c>
      <c r="C198" s="3">
        <v>3952</v>
      </c>
      <c r="D198" s="3">
        <v>3134</v>
      </c>
    </row>
    <row r="199" spans="1:4" ht="12.75">
      <c r="A199" s="4">
        <v>38182</v>
      </c>
      <c r="B199" s="3">
        <f t="shared" si="3"/>
        <v>6859</v>
      </c>
      <c r="C199" s="3">
        <v>3857</v>
      </c>
      <c r="D199" s="3">
        <v>3002</v>
      </c>
    </row>
    <row r="200" spans="1:4" ht="12.75">
      <c r="A200" s="4">
        <v>38183</v>
      </c>
      <c r="B200" s="3">
        <f t="shared" si="3"/>
        <v>7405</v>
      </c>
      <c r="C200" s="3">
        <v>3438</v>
      </c>
      <c r="D200" s="3">
        <v>3967</v>
      </c>
    </row>
    <row r="201" spans="1:4" ht="12.75">
      <c r="A201" s="4">
        <v>38184</v>
      </c>
      <c r="B201" s="3">
        <f t="shared" si="3"/>
        <v>7181</v>
      </c>
      <c r="C201" s="3">
        <v>3526</v>
      </c>
      <c r="D201" s="3">
        <v>3655</v>
      </c>
    </row>
    <row r="202" spans="1:4" ht="12.75">
      <c r="A202" s="4">
        <v>38185</v>
      </c>
      <c r="B202" s="3">
        <f t="shared" si="3"/>
        <v>6689</v>
      </c>
      <c r="C202" s="3">
        <v>3423</v>
      </c>
      <c r="D202" s="3">
        <v>3266</v>
      </c>
    </row>
    <row r="203" spans="1:4" ht="12.75">
      <c r="A203" s="4">
        <v>38186</v>
      </c>
      <c r="B203" s="3">
        <f t="shared" si="3"/>
        <v>4894</v>
      </c>
      <c r="C203" s="3">
        <v>3084</v>
      </c>
      <c r="D203" s="3">
        <v>1810</v>
      </c>
    </row>
    <row r="204" spans="1:4" ht="12.75">
      <c r="A204" s="4">
        <v>38187</v>
      </c>
      <c r="B204" s="3">
        <f t="shared" si="3"/>
        <v>5423</v>
      </c>
      <c r="C204" s="3">
        <v>3981</v>
      </c>
      <c r="D204" s="3">
        <v>1442</v>
      </c>
    </row>
    <row r="205" spans="1:4" ht="12.75">
      <c r="A205" s="4">
        <v>38188</v>
      </c>
      <c r="B205" s="3">
        <f t="shared" si="3"/>
        <v>5287</v>
      </c>
      <c r="C205" s="3">
        <v>3385</v>
      </c>
      <c r="D205" s="3">
        <v>1902</v>
      </c>
    </row>
    <row r="206" spans="1:4" ht="12.75">
      <c r="A206" s="4">
        <v>38189</v>
      </c>
      <c r="B206" s="3">
        <f t="shared" si="3"/>
        <v>5495</v>
      </c>
      <c r="C206" s="3">
        <v>3499</v>
      </c>
      <c r="D206" s="3">
        <v>1996</v>
      </c>
    </row>
    <row r="207" spans="1:4" ht="12.75">
      <c r="A207" s="4">
        <v>38190</v>
      </c>
      <c r="B207" s="3">
        <f t="shared" si="3"/>
        <v>5216</v>
      </c>
      <c r="C207" s="3">
        <v>3127</v>
      </c>
      <c r="D207" s="3">
        <v>2089</v>
      </c>
    </row>
    <row r="208" spans="1:4" ht="12.75">
      <c r="A208" s="4">
        <v>38191</v>
      </c>
      <c r="B208" s="3">
        <f t="shared" si="3"/>
        <v>4656</v>
      </c>
      <c r="C208" s="3">
        <v>2799</v>
      </c>
      <c r="D208" s="3">
        <v>1857</v>
      </c>
    </row>
    <row r="209" spans="1:4" ht="12.75">
      <c r="A209" s="4">
        <v>38192</v>
      </c>
      <c r="B209" s="3">
        <f t="shared" si="3"/>
        <v>5140</v>
      </c>
      <c r="C209" s="3">
        <v>3098</v>
      </c>
      <c r="D209" s="3">
        <v>2042</v>
      </c>
    </row>
    <row r="210" spans="1:4" ht="12.75">
      <c r="A210" s="4">
        <v>38193</v>
      </c>
      <c r="B210" s="3">
        <f t="shared" si="3"/>
        <v>4907</v>
      </c>
      <c r="C210" s="3">
        <v>3177</v>
      </c>
      <c r="D210" s="3">
        <v>1730</v>
      </c>
    </row>
    <row r="211" spans="1:4" ht="12.75">
      <c r="A211" s="4">
        <v>38194</v>
      </c>
      <c r="B211" s="3">
        <f t="shared" si="3"/>
        <v>5060</v>
      </c>
      <c r="C211" s="3">
        <v>3086</v>
      </c>
      <c r="D211" s="3">
        <v>1974</v>
      </c>
    </row>
    <row r="212" spans="1:4" ht="12.75">
      <c r="A212" s="4">
        <v>38195</v>
      </c>
      <c r="B212" s="3">
        <f t="shared" si="3"/>
        <v>7468</v>
      </c>
      <c r="C212" s="3">
        <v>3736</v>
      </c>
      <c r="D212" s="3">
        <v>3732</v>
      </c>
    </row>
    <row r="213" spans="1:4" ht="12.75">
      <c r="A213" s="4">
        <v>38196</v>
      </c>
      <c r="B213" s="3">
        <f t="shared" si="3"/>
        <v>5961</v>
      </c>
      <c r="C213" s="3">
        <v>3354</v>
      </c>
      <c r="D213" s="3">
        <v>2607</v>
      </c>
    </row>
    <row r="214" spans="1:4" ht="12.75">
      <c r="A214" s="4">
        <v>38197</v>
      </c>
      <c r="B214" s="3">
        <f t="shared" si="3"/>
        <v>5486</v>
      </c>
      <c r="C214" s="3">
        <v>3573</v>
      </c>
      <c r="D214" s="3">
        <v>1913</v>
      </c>
    </row>
    <row r="215" spans="1:4" ht="12.75">
      <c r="A215" s="4">
        <v>38198</v>
      </c>
      <c r="B215" s="3">
        <f t="shared" si="3"/>
        <v>5968</v>
      </c>
      <c r="C215" s="3">
        <v>3492</v>
      </c>
      <c r="D215" s="3">
        <v>2476</v>
      </c>
    </row>
    <row r="216" spans="1:4" ht="12.75">
      <c r="A216" s="4">
        <v>38199</v>
      </c>
      <c r="B216" s="3">
        <f t="shared" si="3"/>
        <v>5410</v>
      </c>
      <c r="C216" s="3">
        <v>3792</v>
      </c>
      <c r="D216" s="3">
        <v>1618</v>
      </c>
    </row>
    <row r="217" spans="1:4" ht="12.75">
      <c r="A217" s="4">
        <v>38200</v>
      </c>
      <c r="B217" s="3">
        <f t="shared" si="3"/>
        <v>5487</v>
      </c>
      <c r="C217" s="3">
        <v>3706</v>
      </c>
      <c r="D217" s="3">
        <v>1781</v>
      </c>
    </row>
    <row r="218" spans="1:4" ht="12.75">
      <c r="A218" s="4">
        <v>38201</v>
      </c>
      <c r="B218" s="3">
        <f t="shared" si="3"/>
        <v>6384</v>
      </c>
      <c r="C218" s="3">
        <v>4460</v>
      </c>
      <c r="D218" s="3">
        <v>1924</v>
      </c>
    </row>
    <row r="219" spans="1:4" ht="12.75">
      <c r="A219" s="4">
        <v>38202</v>
      </c>
      <c r="B219" s="3">
        <f t="shared" si="3"/>
        <v>6166</v>
      </c>
      <c r="C219" s="3">
        <v>4164</v>
      </c>
      <c r="D219" s="3">
        <v>2002</v>
      </c>
    </row>
    <row r="220" spans="1:4" ht="12.75">
      <c r="A220" s="4">
        <v>38203</v>
      </c>
      <c r="B220" s="3">
        <f t="shared" si="3"/>
        <v>6629</v>
      </c>
      <c r="C220" s="3">
        <v>4383</v>
      </c>
      <c r="D220" s="3">
        <v>2246</v>
      </c>
    </row>
    <row r="221" spans="1:4" ht="12.75">
      <c r="A221" s="4">
        <v>38204</v>
      </c>
      <c r="B221" s="3">
        <f t="shared" si="3"/>
        <v>6388</v>
      </c>
      <c r="C221" s="3">
        <v>4315</v>
      </c>
      <c r="D221" s="3">
        <v>2073</v>
      </c>
    </row>
    <row r="222" spans="1:4" ht="12.75">
      <c r="A222" s="4">
        <v>38205</v>
      </c>
      <c r="B222" s="3">
        <f t="shared" si="3"/>
        <v>6595</v>
      </c>
      <c r="C222" s="3">
        <v>4235</v>
      </c>
      <c r="D222" s="3">
        <v>2360</v>
      </c>
    </row>
    <row r="223" spans="1:4" ht="12.75">
      <c r="A223" s="4">
        <v>38206</v>
      </c>
      <c r="B223" s="3">
        <f t="shared" si="3"/>
        <v>6113</v>
      </c>
      <c r="C223" s="3">
        <v>3967</v>
      </c>
      <c r="D223" s="3">
        <v>2146</v>
      </c>
    </row>
    <row r="224" spans="1:4" ht="12.75">
      <c r="A224" s="4">
        <v>38207</v>
      </c>
      <c r="B224" s="3">
        <f t="shared" si="3"/>
        <v>6157</v>
      </c>
      <c r="C224" s="3">
        <v>4112</v>
      </c>
      <c r="D224" s="3">
        <v>2045</v>
      </c>
    </row>
    <row r="225" spans="1:4" ht="12.75">
      <c r="A225" s="4">
        <v>38208</v>
      </c>
      <c r="B225" s="3">
        <f t="shared" si="3"/>
        <v>6946</v>
      </c>
      <c r="C225" s="3">
        <v>4359</v>
      </c>
      <c r="D225" s="3">
        <v>2587</v>
      </c>
    </row>
    <row r="226" spans="1:4" ht="12.75">
      <c r="A226" s="4">
        <v>38209</v>
      </c>
      <c r="B226" s="3">
        <f t="shared" si="3"/>
        <v>8557</v>
      </c>
      <c r="C226" s="3">
        <v>4177</v>
      </c>
      <c r="D226" s="3">
        <v>4380</v>
      </c>
    </row>
    <row r="227" spans="1:4" ht="12.75">
      <c r="A227" s="4">
        <v>38210</v>
      </c>
      <c r="B227" s="3">
        <f t="shared" si="3"/>
        <v>6821</v>
      </c>
      <c r="C227" s="3">
        <v>4028</v>
      </c>
      <c r="D227" s="3">
        <v>2793</v>
      </c>
    </row>
    <row r="228" spans="1:4" ht="12.75">
      <c r="A228" s="4">
        <v>38211</v>
      </c>
      <c r="B228" s="3">
        <f t="shared" si="3"/>
        <v>6449</v>
      </c>
      <c r="C228" s="3">
        <v>4227</v>
      </c>
      <c r="D228" s="3">
        <v>2222</v>
      </c>
    </row>
    <row r="229" spans="1:4" ht="12.75">
      <c r="A229" s="4">
        <v>38212</v>
      </c>
      <c r="B229" s="3">
        <f t="shared" si="3"/>
        <v>6023</v>
      </c>
      <c r="C229" s="3">
        <v>3947</v>
      </c>
      <c r="D229" s="3">
        <v>2076</v>
      </c>
    </row>
    <row r="230" spans="1:4" ht="12.75">
      <c r="A230" s="4">
        <v>38213</v>
      </c>
      <c r="B230" s="3">
        <f t="shared" si="3"/>
        <v>6006</v>
      </c>
      <c r="C230" s="3">
        <v>3932</v>
      </c>
      <c r="D230" s="3">
        <v>2074</v>
      </c>
    </row>
    <row r="231" spans="1:4" ht="12.75">
      <c r="A231" s="4">
        <v>38214</v>
      </c>
      <c r="B231" s="3">
        <f t="shared" si="3"/>
        <v>11227</v>
      </c>
      <c r="C231" s="3">
        <v>5314</v>
      </c>
      <c r="D231" s="3">
        <v>5913</v>
      </c>
    </row>
    <row r="232" spans="1:4" ht="12.75">
      <c r="A232" s="4">
        <v>38215</v>
      </c>
      <c r="B232" s="3">
        <f t="shared" si="3"/>
        <v>8364</v>
      </c>
      <c r="C232" s="3">
        <v>5095</v>
      </c>
      <c r="D232" s="3">
        <v>3269</v>
      </c>
    </row>
    <row r="233" spans="1:4" ht="12.75">
      <c r="A233" s="4">
        <v>38216</v>
      </c>
      <c r="B233" s="3">
        <f t="shared" si="3"/>
        <v>9507</v>
      </c>
      <c r="C233" s="3">
        <v>5908</v>
      </c>
      <c r="D233" s="3">
        <v>3599</v>
      </c>
    </row>
    <row r="234" spans="1:4" ht="12.75">
      <c r="A234" s="4">
        <v>38217</v>
      </c>
      <c r="B234" s="3">
        <f t="shared" si="3"/>
        <v>9566</v>
      </c>
      <c r="C234" s="3">
        <v>5791</v>
      </c>
      <c r="D234" s="3">
        <v>3775</v>
      </c>
    </row>
    <row r="235" spans="1:4" ht="12.75">
      <c r="A235" s="4">
        <v>38218</v>
      </c>
      <c r="B235" s="3">
        <f t="shared" si="3"/>
        <v>10758</v>
      </c>
      <c r="C235" s="3">
        <v>6181</v>
      </c>
      <c r="D235" s="3">
        <v>4577</v>
      </c>
    </row>
    <row r="236" spans="1:4" ht="12.75">
      <c r="A236" s="4">
        <v>38219</v>
      </c>
      <c r="B236" s="3">
        <f t="shared" si="3"/>
        <v>10079</v>
      </c>
      <c r="C236" s="3">
        <v>5848</v>
      </c>
      <c r="D236" s="3">
        <v>4231</v>
      </c>
    </row>
    <row r="237" spans="1:4" ht="12.75">
      <c r="A237" s="4">
        <v>38220</v>
      </c>
      <c r="B237" s="3">
        <f t="shared" si="3"/>
        <v>10550</v>
      </c>
      <c r="C237" s="3">
        <v>6355</v>
      </c>
      <c r="D237" s="3">
        <v>4195</v>
      </c>
    </row>
    <row r="238" spans="1:4" ht="12.75">
      <c r="A238" s="4">
        <v>38221</v>
      </c>
      <c r="B238" s="3">
        <f t="shared" si="3"/>
        <v>10220</v>
      </c>
      <c r="C238" s="3">
        <v>5263</v>
      </c>
      <c r="D238" s="3">
        <v>4957</v>
      </c>
    </row>
    <row r="239" spans="1:4" ht="12.75">
      <c r="A239" s="4">
        <v>38222</v>
      </c>
      <c r="B239" s="3">
        <f t="shared" si="3"/>
        <v>9558</v>
      </c>
      <c r="C239" s="3">
        <v>5380</v>
      </c>
      <c r="D239" s="3">
        <v>4178</v>
      </c>
    </row>
    <row r="240" spans="1:4" ht="12.75">
      <c r="A240" s="4">
        <v>38223</v>
      </c>
      <c r="B240" s="3">
        <f t="shared" si="3"/>
        <v>8963</v>
      </c>
      <c r="C240" s="3">
        <v>5558</v>
      </c>
      <c r="D240" s="3">
        <v>3405</v>
      </c>
    </row>
    <row r="241" spans="1:4" ht="12.75">
      <c r="A241" s="4">
        <v>38224</v>
      </c>
      <c r="B241" s="3">
        <f t="shared" si="3"/>
        <v>9091</v>
      </c>
      <c r="C241" s="3">
        <v>5378</v>
      </c>
      <c r="D241" s="3">
        <v>3713</v>
      </c>
    </row>
    <row r="242" spans="1:4" ht="12.75">
      <c r="A242" s="4">
        <v>38225</v>
      </c>
      <c r="B242" s="3">
        <f t="shared" si="3"/>
        <v>9088</v>
      </c>
      <c r="C242" s="3">
        <v>5530</v>
      </c>
      <c r="D242" s="3">
        <v>3558</v>
      </c>
    </row>
    <row r="243" spans="1:4" ht="12.75">
      <c r="A243" s="4">
        <v>38226</v>
      </c>
      <c r="B243" s="3">
        <f t="shared" si="3"/>
        <v>8789</v>
      </c>
      <c r="C243" s="3">
        <v>5725</v>
      </c>
      <c r="D243" s="3">
        <v>3064</v>
      </c>
    </row>
    <row r="244" spans="1:4" ht="12.75">
      <c r="A244" s="4">
        <v>38227</v>
      </c>
      <c r="B244" s="3">
        <f t="shared" si="3"/>
        <v>9120</v>
      </c>
      <c r="C244" s="3">
        <v>6466</v>
      </c>
      <c r="D244" s="3">
        <v>2654</v>
      </c>
    </row>
    <row r="245" spans="1:4" ht="12.75">
      <c r="A245" s="4">
        <v>38228</v>
      </c>
      <c r="B245" s="3">
        <f t="shared" si="3"/>
        <v>9568</v>
      </c>
      <c r="C245" s="3">
        <v>6972</v>
      </c>
      <c r="D245" s="3">
        <v>2596</v>
      </c>
    </row>
    <row r="246" spans="1:4" ht="12.75">
      <c r="A246" s="4">
        <v>38229</v>
      </c>
      <c r="B246" s="3">
        <f t="shared" si="3"/>
        <v>9348</v>
      </c>
      <c r="C246" s="3">
        <v>6655</v>
      </c>
      <c r="D246" s="3">
        <v>2693</v>
      </c>
    </row>
    <row r="247" spans="1:4" ht="12.75">
      <c r="A247" s="4">
        <v>38230</v>
      </c>
      <c r="B247" s="3">
        <f t="shared" si="3"/>
        <v>11194</v>
      </c>
      <c r="C247" s="3">
        <v>6352</v>
      </c>
      <c r="D247" s="3">
        <v>4842</v>
      </c>
    </row>
    <row r="248" spans="1:4" ht="12.75">
      <c r="A248" s="4">
        <v>38231</v>
      </c>
      <c r="B248" s="3">
        <f t="shared" si="3"/>
        <v>9008</v>
      </c>
      <c r="C248" s="3">
        <v>6243</v>
      </c>
      <c r="D248" s="3">
        <v>2765</v>
      </c>
    </row>
    <row r="249" spans="1:4" ht="12.75">
      <c r="A249" s="4">
        <v>38232</v>
      </c>
      <c r="B249" s="3">
        <f t="shared" si="3"/>
        <v>9615</v>
      </c>
      <c r="C249" s="3">
        <v>6393</v>
      </c>
      <c r="D249" s="3">
        <v>3222</v>
      </c>
    </row>
    <row r="250" spans="1:4" ht="12.75">
      <c r="A250" s="4">
        <v>38233</v>
      </c>
      <c r="B250" s="3">
        <f t="shared" si="3"/>
        <v>9370</v>
      </c>
      <c r="C250" s="3">
        <v>6134</v>
      </c>
      <c r="D250" s="3">
        <v>3236</v>
      </c>
    </row>
    <row r="251" spans="1:4" ht="12.75">
      <c r="A251" s="4">
        <v>38234</v>
      </c>
      <c r="B251" s="3">
        <f t="shared" si="3"/>
        <v>11245</v>
      </c>
      <c r="C251" s="3">
        <v>6998</v>
      </c>
      <c r="D251" s="3">
        <v>4247</v>
      </c>
    </row>
    <row r="252" spans="1:4" ht="12.75">
      <c r="A252" s="4">
        <v>38235</v>
      </c>
      <c r="B252" s="3">
        <f t="shared" si="3"/>
        <v>11223</v>
      </c>
      <c r="C252" s="3">
        <v>6891</v>
      </c>
      <c r="D252" s="3">
        <v>4332</v>
      </c>
    </row>
    <row r="253" spans="1:4" ht="12.75">
      <c r="A253" s="4">
        <v>38236</v>
      </c>
      <c r="B253" s="3">
        <f t="shared" si="3"/>
        <v>9901</v>
      </c>
      <c r="C253" s="3">
        <v>6429</v>
      </c>
      <c r="D253" s="3">
        <v>3472</v>
      </c>
    </row>
    <row r="254" spans="1:4" ht="12.75">
      <c r="A254" s="4">
        <v>38237</v>
      </c>
      <c r="B254" s="3">
        <f t="shared" si="3"/>
        <v>10123</v>
      </c>
      <c r="C254" s="3">
        <v>6558</v>
      </c>
      <c r="D254" s="3">
        <v>3565</v>
      </c>
    </row>
    <row r="255" spans="1:4" ht="12.75">
      <c r="A255" s="4">
        <v>38238</v>
      </c>
      <c r="B255" s="3">
        <f t="shared" si="3"/>
        <v>9747</v>
      </c>
      <c r="C255" s="3">
        <v>6168</v>
      </c>
      <c r="D255" s="3">
        <v>3579</v>
      </c>
    </row>
    <row r="256" spans="1:4" ht="12.75">
      <c r="A256" s="4">
        <v>38239</v>
      </c>
      <c r="B256" s="3">
        <f t="shared" si="3"/>
        <v>11331</v>
      </c>
      <c r="C256" s="3">
        <v>6440</v>
      </c>
      <c r="D256" s="3">
        <v>4891</v>
      </c>
    </row>
    <row r="257" spans="1:4" ht="12.75">
      <c r="A257" s="4">
        <v>38240</v>
      </c>
      <c r="B257" s="3">
        <f t="shared" si="3"/>
        <v>10775</v>
      </c>
      <c r="C257" s="3">
        <v>7219</v>
      </c>
      <c r="D257" s="3">
        <v>3556</v>
      </c>
    </row>
    <row r="258" spans="1:4" ht="12.75">
      <c r="A258" s="4">
        <v>38241</v>
      </c>
      <c r="B258" s="3">
        <f t="shared" si="3"/>
        <v>11883</v>
      </c>
      <c r="C258" s="3">
        <v>7279</v>
      </c>
      <c r="D258" s="3">
        <v>4604</v>
      </c>
    </row>
    <row r="259" spans="1:4" ht="12.75">
      <c r="A259" s="4">
        <v>38242</v>
      </c>
      <c r="B259" s="3">
        <f t="shared" si="3"/>
        <v>11283</v>
      </c>
      <c r="C259" s="3">
        <v>7306</v>
      </c>
      <c r="D259" s="3">
        <v>3977</v>
      </c>
    </row>
    <row r="260" spans="1:4" ht="12.75">
      <c r="A260" s="4">
        <v>38243</v>
      </c>
      <c r="B260" s="3">
        <f t="shared" si="3"/>
        <v>9296</v>
      </c>
      <c r="C260" s="3">
        <v>6476</v>
      </c>
      <c r="D260" s="3">
        <v>2820</v>
      </c>
    </row>
    <row r="261" spans="1:4" ht="12.75">
      <c r="A261" s="4">
        <v>38244</v>
      </c>
      <c r="B261" s="3">
        <f aca="true" t="shared" si="4" ref="B261:B324">SUM(C261:D261)</f>
        <v>9546</v>
      </c>
      <c r="C261" s="3">
        <v>6640</v>
      </c>
      <c r="D261" s="3">
        <v>2906</v>
      </c>
    </row>
    <row r="262" spans="1:4" ht="12.75">
      <c r="A262" s="4">
        <v>38245</v>
      </c>
      <c r="B262" s="3">
        <f t="shared" si="4"/>
        <v>9377</v>
      </c>
      <c r="C262" s="3">
        <v>6105</v>
      </c>
      <c r="D262" s="3">
        <v>3272</v>
      </c>
    </row>
    <row r="263" spans="1:4" ht="12.75">
      <c r="A263" s="4">
        <v>38246</v>
      </c>
      <c r="B263" s="3">
        <f t="shared" si="4"/>
        <v>9586</v>
      </c>
      <c r="C263" s="3">
        <v>6277</v>
      </c>
      <c r="D263" s="3">
        <v>3309</v>
      </c>
    </row>
    <row r="264" spans="1:4" ht="12.75">
      <c r="A264" s="4">
        <v>38247</v>
      </c>
      <c r="B264" s="3">
        <f t="shared" si="4"/>
        <v>9294</v>
      </c>
      <c r="C264" s="3">
        <v>6139</v>
      </c>
      <c r="D264" s="3">
        <v>3155</v>
      </c>
    </row>
    <row r="265" spans="1:4" ht="12.75">
      <c r="A265" s="4">
        <v>38248</v>
      </c>
      <c r="B265" s="3">
        <f t="shared" si="4"/>
        <v>8740</v>
      </c>
      <c r="C265" s="3">
        <v>6014</v>
      </c>
      <c r="D265" s="3">
        <v>2726</v>
      </c>
    </row>
    <row r="266" spans="1:4" ht="12.75">
      <c r="A266" s="4">
        <v>38249</v>
      </c>
      <c r="B266" s="3">
        <f t="shared" si="4"/>
        <v>8792</v>
      </c>
      <c r="C266" s="3">
        <v>6317</v>
      </c>
      <c r="D266" s="3">
        <v>2475</v>
      </c>
    </row>
    <row r="267" spans="1:4" ht="12.75">
      <c r="A267" s="4">
        <v>38250</v>
      </c>
      <c r="B267" s="3">
        <f t="shared" si="4"/>
        <v>8520</v>
      </c>
      <c r="C267" s="3">
        <v>6772</v>
      </c>
      <c r="D267" s="3">
        <v>1748</v>
      </c>
    </row>
    <row r="268" spans="1:4" ht="12.75">
      <c r="A268" s="4">
        <v>38251</v>
      </c>
      <c r="B268" s="3">
        <f t="shared" si="4"/>
        <v>10516</v>
      </c>
      <c r="C268" s="3">
        <v>6079</v>
      </c>
      <c r="D268" s="3">
        <v>4437</v>
      </c>
    </row>
    <row r="269" spans="1:4" ht="12.75">
      <c r="A269" s="4">
        <v>38252</v>
      </c>
      <c r="B269" s="3">
        <f t="shared" si="4"/>
        <v>12987</v>
      </c>
      <c r="C269" s="3">
        <v>6133</v>
      </c>
      <c r="D269" s="3">
        <v>6854</v>
      </c>
    </row>
    <row r="270" spans="1:4" ht="12.75">
      <c r="A270" s="4">
        <v>38253</v>
      </c>
      <c r="B270" s="3">
        <f t="shared" si="4"/>
        <v>10122</v>
      </c>
      <c r="C270" s="3">
        <v>6554</v>
      </c>
      <c r="D270" s="3">
        <v>3568</v>
      </c>
    </row>
    <row r="271" spans="1:4" ht="12.75">
      <c r="A271" s="4">
        <v>38254</v>
      </c>
      <c r="B271" s="3">
        <f t="shared" si="4"/>
        <v>9188</v>
      </c>
      <c r="C271" s="3">
        <v>6373</v>
      </c>
      <c r="D271" s="3">
        <v>2815</v>
      </c>
    </row>
    <row r="272" spans="1:4" ht="12.75">
      <c r="A272" s="4">
        <v>38255</v>
      </c>
      <c r="B272" s="3">
        <f t="shared" si="4"/>
        <v>11124</v>
      </c>
      <c r="C272" s="3">
        <v>7230</v>
      </c>
      <c r="D272" s="3">
        <v>3894</v>
      </c>
    </row>
    <row r="273" spans="1:4" ht="12.75">
      <c r="A273" s="4">
        <v>38256</v>
      </c>
      <c r="B273" s="3">
        <f t="shared" si="4"/>
        <v>9548</v>
      </c>
      <c r="C273" s="3">
        <v>7001</v>
      </c>
      <c r="D273" s="3">
        <v>2547</v>
      </c>
    </row>
    <row r="274" spans="1:4" ht="12.75">
      <c r="A274" s="4">
        <v>38257</v>
      </c>
      <c r="B274" s="3">
        <f t="shared" si="4"/>
        <v>9439</v>
      </c>
      <c r="C274" s="3">
        <v>7041</v>
      </c>
      <c r="D274" s="3">
        <v>2398</v>
      </c>
    </row>
    <row r="275" spans="1:4" ht="12.75">
      <c r="A275" s="4">
        <v>38258</v>
      </c>
      <c r="B275" s="3">
        <f t="shared" si="4"/>
        <v>8863</v>
      </c>
      <c r="C275" s="3">
        <v>6600</v>
      </c>
      <c r="D275" s="3">
        <v>2263</v>
      </c>
    </row>
    <row r="276" spans="1:4" ht="12.75">
      <c r="A276" s="4">
        <v>38259</v>
      </c>
      <c r="B276" s="3">
        <f t="shared" si="4"/>
        <v>10096</v>
      </c>
      <c r="C276" s="3">
        <v>8051</v>
      </c>
      <c r="D276" s="3">
        <v>2045</v>
      </c>
    </row>
    <row r="277" spans="1:4" ht="12.75">
      <c r="A277" s="4">
        <v>38260</v>
      </c>
      <c r="B277" s="3">
        <f t="shared" si="4"/>
        <v>8948</v>
      </c>
      <c r="C277" s="3">
        <v>7081</v>
      </c>
      <c r="D277" s="3">
        <v>1867</v>
      </c>
    </row>
    <row r="278" spans="1:4" ht="12.75">
      <c r="A278" s="4">
        <v>38261</v>
      </c>
      <c r="B278" s="3">
        <f t="shared" si="4"/>
        <v>9193</v>
      </c>
      <c r="C278" s="3">
        <v>7127</v>
      </c>
      <c r="D278" s="3">
        <v>2066</v>
      </c>
    </row>
    <row r="279" spans="1:4" ht="12.75">
      <c r="A279" s="4">
        <v>38262</v>
      </c>
      <c r="B279" s="3">
        <f t="shared" si="4"/>
        <v>9315</v>
      </c>
      <c r="C279" s="3">
        <v>7198</v>
      </c>
      <c r="D279" s="3">
        <v>2117</v>
      </c>
    </row>
    <row r="280" spans="1:4" ht="12.75">
      <c r="A280" s="4">
        <v>38263</v>
      </c>
      <c r="B280" s="3">
        <f t="shared" si="4"/>
        <v>10168</v>
      </c>
      <c r="C280" s="3">
        <v>7959</v>
      </c>
      <c r="D280" s="3">
        <v>2209</v>
      </c>
    </row>
    <row r="281" spans="1:4" ht="12.75">
      <c r="A281" s="4">
        <v>38264</v>
      </c>
      <c r="B281" s="3">
        <f t="shared" si="4"/>
        <v>8602</v>
      </c>
      <c r="C281" s="3">
        <v>6541</v>
      </c>
      <c r="D281" s="3">
        <v>2061</v>
      </c>
    </row>
    <row r="282" spans="1:4" ht="12.75">
      <c r="A282" s="4">
        <v>38265</v>
      </c>
      <c r="B282" s="3">
        <f t="shared" si="4"/>
        <v>9803</v>
      </c>
      <c r="C282" s="3">
        <v>7798</v>
      </c>
      <c r="D282" s="3">
        <v>2005</v>
      </c>
    </row>
    <row r="283" spans="1:4" ht="12.75">
      <c r="A283" s="4">
        <v>38266</v>
      </c>
      <c r="B283" s="3">
        <f t="shared" si="4"/>
        <v>9946</v>
      </c>
      <c r="C283" s="3">
        <v>7557</v>
      </c>
      <c r="D283" s="3">
        <v>2389</v>
      </c>
    </row>
    <row r="284" spans="1:4" ht="12.75">
      <c r="A284" s="4">
        <v>38267</v>
      </c>
      <c r="B284" s="3">
        <f t="shared" si="4"/>
        <v>7512</v>
      </c>
      <c r="C284" s="3">
        <v>5310</v>
      </c>
      <c r="D284" s="3">
        <v>2202</v>
      </c>
    </row>
    <row r="285" spans="1:4" ht="12.75">
      <c r="A285" s="4">
        <v>38268</v>
      </c>
      <c r="B285" s="3">
        <f t="shared" si="4"/>
        <v>7151</v>
      </c>
      <c r="C285" s="3">
        <v>5227</v>
      </c>
      <c r="D285" s="3">
        <v>1924</v>
      </c>
    </row>
    <row r="286" spans="1:4" ht="12.75">
      <c r="A286" s="4">
        <v>38269</v>
      </c>
      <c r="B286" s="3">
        <f t="shared" si="4"/>
        <v>9844</v>
      </c>
      <c r="C286" s="3">
        <v>7366</v>
      </c>
      <c r="D286" s="3">
        <v>2478</v>
      </c>
    </row>
    <row r="287" spans="1:4" ht="12.75">
      <c r="A287" s="4">
        <v>38270</v>
      </c>
      <c r="B287" s="3">
        <f t="shared" si="4"/>
        <v>8584</v>
      </c>
      <c r="C287" s="3">
        <v>6158</v>
      </c>
      <c r="D287" s="3">
        <v>2426</v>
      </c>
    </row>
    <row r="288" spans="1:4" ht="12.75">
      <c r="A288" s="4">
        <v>38271</v>
      </c>
      <c r="B288" s="3">
        <f t="shared" si="4"/>
        <v>11275</v>
      </c>
      <c r="C288" s="3">
        <v>6825</v>
      </c>
      <c r="D288" s="3">
        <v>4450</v>
      </c>
    </row>
    <row r="289" spans="1:4" ht="12.75">
      <c r="A289" s="4">
        <v>38272</v>
      </c>
      <c r="B289" s="3">
        <f t="shared" si="4"/>
        <v>9113</v>
      </c>
      <c r="C289" s="3">
        <v>5369</v>
      </c>
      <c r="D289" s="3">
        <v>3744</v>
      </c>
    </row>
    <row r="290" spans="1:4" ht="12.75">
      <c r="A290" s="4">
        <v>38273</v>
      </c>
      <c r="B290" s="3">
        <f t="shared" si="4"/>
        <v>9449</v>
      </c>
      <c r="C290" s="3">
        <v>6520</v>
      </c>
      <c r="D290" s="3">
        <v>2929</v>
      </c>
    </row>
    <row r="291" spans="1:4" ht="12.75">
      <c r="A291" s="4">
        <v>38274</v>
      </c>
      <c r="B291" s="3">
        <f t="shared" si="4"/>
        <v>9974</v>
      </c>
      <c r="C291" s="3">
        <v>6506</v>
      </c>
      <c r="D291" s="3">
        <v>3468</v>
      </c>
    </row>
    <row r="292" spans="1:4" ht="12.75">
      <c r="A292" s="4">
        <v>38275</v>
      </c>
      <c r="B292" s="3">
        <f t="shared" si="4"/>
        <v>8965</v>
      </c>
      <c r="C292" s="3">
        <v>6019</v>
      </c>
      <c r="D292" s="3">
        <v>2946</v>
      </c>
    </row>
    <row r="293" spans="1:4" ht="12.75">
      <c r="A293" s="4">
        <v>38276</v>
      </c>
      <c r="B293" s="3">
        <f t="shared" si="4"/>
        <v>8276</v>
      </c>
      <c r="C293" s="3">
        <v>6612</v>
      </c>
      <c r="D293" s="3">
        <v>1664</v>
      </c>
    </row>
    <row r="294" spans="1:4" ht="12.75">
      <c r="A294" s="4">
        <v>38277</v>
      </c>
      <c r="B294" s="3">
        <f t="shared" si="4"/>
        <v>8463</v>
      </c>
      <c r="C294" s="3">
        <v>6489</v>
      </c>
      <c r="D294" s="3">
        <v>1974</v>
      </c>
    </row>
    <row r="295" spans="1:4" ht="12.75">
      <c r="A295" s="4">
        <v>38278</v>
      </c>
      <c r="B295" s="3">
        <f t="shared" si="4"/>
        <v>8122</v>
      </c>
      <c r="C295" s="3">
        <v>5588</v>
      </c>
      <c r="D295" s="3">
        <v>2534</v>
      </c>
    </row>
    <row r="296" spans="1:4" ht="12.75">
      <c r="A296" s="4">
        <v>38279</v>
      </c>
      <c r="B296" s="3">
        <f t="shared" si="4"/>
        <v>9562</v>
      </c>
      <c r="C296" s="3">
        <v>6730</v>
      </c>
      <c r="D296" s="3">
        <v>2832</v>
      </c>
    </row>
    <row r="297" spans="1:4" ht="12.75">
      <c r="A297" s="4">
        <v>38280</v>
      </c>
      <c r="B297" s="3">
        <f t="shared" si="4"/>
        <v>10523</v>
      </c>
      <c r="C297" s="3">
        <v>7013</v>
      </c>
      <c r="D297" s="3">
        <v>3510</v>
      </c>
    </row>
    <row r="298" spans="1:4" ht="12.75">
      <c r="A298" s="4">
        <v>38281</v>
      </c>
      <c r="B298" s="3">
        <f t="shared" si="4"/>
        <v>7350</v>
      </c>
      <c r="C298" s="3">
        <v>5751</v>
      </c>
      <c r="D298" s="3">
        <v>1599</v>
      </c>
    </row>
    <row r="299" spans="1:4" ht="12.75">
      <c r="A299" s="4">
        <v>38282</v>
      </c>
      <c r="B299" s="3">
        <f t="shared" si="4"/>
        <v>6764</v>
      </c>
      <c r="C299" s="3">
        <v>5174</v>
      </c>
      <c r="D299" s="3">
        <v>1590</v>
      </c>
    </row>
    <row r="300" spans="1:4" ht="12.75">
      <c r="A300" s="4">
        <v>38283</v>
      </c>
      <c r="B300" s="3">
        <f t="shared" si="4"/>
        <v>7730</v>
      </c>
      <c r="C300" s="3">
        <v>6184</v>
      </c>
      <c r="D300" s="3">
        <v>1546</v>
      </c>
    </row>
    <row r="301" spans="1:4" ht="12.75">
      <c r="A301" s="4">
        <v>38284</v>
      </c>
      <c r="B301" s="3">
        <f t="shared" si="4"/>
        <v>8550</v>
      </c>
      <c r="C301" s="3">
        <v>5927</v>
      </c>
      <c r="D301" s="3">
        <v>2623</v>
      </c>
    </row>
    <row r="302" spans="1:4" ht="12.75">
      <c r="A302" s="4">
        <v>38285</v>
      </c>
      <c r="B302" s="3">
        <f t="shared" si="4"/>
        <v>8585</v>
      </c>
      <c r="C302" s="3">
        <v>6067</v>
      </c>
      <c r="D302" s="3">
        <v>2518</v>
      </c>
    </row>
    <row r="303" spans="1:4" ht="12.75">
      <c r="A303" s="4">
        <v>38286</v>
      </c>
      <c r="B303" s="3">
        <f t="shared" si="4"/>
        <v>9947</v>
      </c>
      <c r="C303" s="3">
        <v>6077</v>
      </c>
      <c r="D303" s="3">
        <v>3870</v>
      </c>
    </row>
    <row r="304" spans="1:4" ht="12.75">
      <c r="A304" s="4">
        <v>38287</v>
      </c>
      <c r="B304" s="3">
        <f t="shared" si="4"/>
        <v>7745</v>
      </c>
      <c r="C304" s="3">
        <v>5195</v>
      </c>
      <c r="D304" s="3">
        <v>2550</v>
      </c>
    </row>
    <row r="305" spans="1:4" ht="12.75">
      <c r="A305" s="4">
        <v>38288</v>
      </c>
      <c r="B305" s="3">
        <f t="shared" si="4"/>
        <v>5974</v>
      </c>
      <c r="C305" s="3">
        <v>4713</v>
      </c>
      <c r="D305" s="3">
        <v>1261</v>
      </c>
    </row>
    <row r="306" spans="1:4" ht="12.75">
      <c r="A306" s="4">
        <v>38289</v>
      </c>
      <c r="B306" s="3">
        <f t="shared" si="4"/>
        <v>6507</v>
      </c>
      <c r="C306" s="3">
        <v>4733</v>
      </c>
      <c r="D306" s="3">
        <v>1774</v>
      </c>
    </row>
    <row r="307" spans="1:4" ht="12.75">
      <c r="A307" s="4">
        <v>38290</v>
      </c>
      <c r="B307" s="3">
        <f t="shared" si="4"/>
        <v>8091</v>
      </c>
      <c r="C307" s="3">
        <v>6004</v>
      </c>
      <c r="D307" s="3">
        <v>2087</v>
      </c>
    </row>
    <row r="308" spans="1:4" ht="12.75">
      <c r="A308" s="4">
        <v>38291</v>
      </c>
      <c r="B308" s="3">
        <f t="shared" si="4"/>
        <v>7996</v>
      </c>
      <c r="C308" s="3">
        <v>6129</v>
      </c>
      <c r="D308" s="3">
        <v>1867</v>
      </c>
    </row>
    <row r="309" spans="1:4" ht="12.75">
      <c r="A309" s="4">
        <v>38292</v>
      </c>
      <c r="B309" s="3">
        <f t="shared" si="4"/>
        <v>7949</v>
      </c>
      <c r="C309" s="3">
        <v>6396</v>
      </c>
      <c r="D309" s="3">
        <v>1553</v>
      </c>
    </row>
    <row r="310" spans="1:4" ht="12.75">
      <c r="A310" s="4">
        <v>38293</v>
      </c>
      <c r="B310" s="3">
        <f t="shared" si="4"/>
        <v>8261</v>
      </c>
      <c r="C310" s="3">
        <v>6378</v>
      </c>
      <c r="D310" s="3">
        <v>1883</v>
      </c>
    </row>
    <row r="311" spans="1:4" ht="12.75">
      <c r="A311" s="4">
        <v>38294</v>
      </c>
      <c r="B311" s="3">
        <f t="shared" si="4"/>
        <v>9178</v>
      </c>
      <c r="C311" s="3">
        <v>6103</v>
      </c>
      <c r="D311" s="3">
        <v>3075</v>
      </c>
    </row>
    <row r="312" spans="1:4" ht="12.75">
      <c r="A312" s="4">
        <v>38295</v>
      </c>
      <c r="B312" s="3">
        <f t="shared" si="4"/>
        <v>7441</v>
      </c>
      <c r="C312" s="3">
        <v>5734</v>
      </c>
      <c r="D312" s="3">
        <v>1707</v>
      </c>
    </row>
    <row r="313" spans="1:4" ht="12.75">
      <c r="A313" s="4">
        <v>38296</v>
      </c>
      <c r="B313" s="3">
        <f t="shared" si="4"/>
        <v>7172</v>
      </c>
      <c r="C313" s="3">
        <v>5149</v>
      </c>
      <c r="D313" s="3">
        <v>2023</v>
      </c>
    </row>
    <row r="314" spans="1:4" ht="12.75">
      <c r="A314" s="4">
        <v>38297</v>
      </c>
      <c r="B314" s="3">
        <f t="shared" si="4"/>
        <v>8197</v>
      </c>
      <c r="C314" s="3">
        <v>5616</v>
      </c>
      <c r="D314" s="3">
        <v>2581</v>
      </c>
    </row>
    <row r="315" spans="1:4" ht="12.75">
      <c r="A315" s="4">
        <v>38298</v>
      </c>
      <c r="B315" s="3">
        <f t="shared" si="4"/>
        <v>8789</v>
      </c>
      <c r="C315" s="3">
        <v>6561</v>
      </c>
      <c r="D315" s="3">
        <v>2228</v>
      </c>
    </row>
    <row r="316" spans="1:4" ht="12.75">
      <c r="A316" s="4">
        <v>38299</v>
      </c>
      <c r="B316" s="3">
        <f t="shared" si="4"/>
        <v>7324</v>
      </c>
      <c r="C316" s="3">
        <v>5422</v>
      </c>
      <c r="D316" s="3">
        <v>1902</v>
      </c>
    </row>
    <row r="317" spans="1:4" ht="12.75">
      <c r="A317" s="4">
        <v>38300</v>
      </c>
      <c r="B317" s="3">
        <f t="shared" si="4"/>
        <v>7476</v>
      </c>
      <c r="C317" s="3">
        <v>5344</v>
      </c>
      <c r="D317" s="3">
        <v>2132</v>
      </c>
    </row>
    <row r="318" spans="1:4" ht="12.75">
      <c r="A318" s="4">
        <v>38301</v>
      </c>
      <c r="B318" s="3">
        <f t="shared" si="4"/>
        <v>10150</v>
      </c>
      <c r="C318" s="3">
        <v>5908</v>
      </c>
      <c r="D318" s="3">
        <v>4242</v>
      </c>
    </row>
    <row r="319" spans="1:4" ht="12.75">
      <c r="A319" s="4">
        <v>38302</v>
      </c>
      <c r="B319" s="3">
        <f t="shared" si="4"/>
        <v>10773</v>
      </c>
      <c r="C319" s="3">
        <v>6562</v>
      </c>
      <c r="D319" s="3">
        <v>4211</v>
      </c>
    </row>
    <row r="320" spans="1:4" ht="12.75">
      <c r="A320" s="4">
        <v>38303</v>
      </c>
      <c r="B320" s="3">
        <f t="shared" si="4"/>
        <v>8651</v>
      </c>
      <c r="C320" s="3">
        <v>6336</v>
      </c>
      <c r="D320" s="3">
        <v>2315</v>
      </c>
    </row>
    <row r="321" spans="1:4" ht="12.75">
      <c r="A321" s="4">
        <v>38304</v>
      </c>
      <c r="B321" s="3">
        <f t="shared" si="4"/>
        <v>8249</v>
      </c>
      <c r="C321" s="3">
        <v>6193</v>
      </c>
      <c r="D321" s="3">
        <v>2056</v>
      </c>
    </row>
    <row r="322" spans="1:4" ht="12.75">
      <c r="A322" s="4">
        <v>38305</v>
      </c>
      <c r="B322" s="3">
        <f t="shared" si="4"/>
        <v>8429</v>
      </c>
      <c r="C322" s="3">
        <v>6305</v>
      </c>
      <c r="D322" s="3">
        <v>2124</v>
      </c>
    </row>
    <row r="323" spans="1:4" ht="12.75">
      <c r="A323" s="4">
        <v>38306</v>
      </c>
      <c r="B323" s="3">
        <f t="shared" si="4"/>
        <v>8530</v>
      </c>
      <c r="C323" s="3">
        <v>5537</v>
      </c>
      <c r="D323" s="3">
        <v>2993</v>
      </c>
    </row>
    <row r="324" spans="1:4" ht="12.75">
      <c r="A324" s="4">
        <v>38307</v>
      </c>
      <c r="B324" s="3">
        <f t="shared" si="4"/>
        <v>6673</v>
      </c>
      <c r="C324" s="3">
        <v>4990</v>
      </c>
      <c r="D324" s="3">
        <v>1683</v>
      </c>
    </row>
    <row r="325" spans="1:4" ht="12.75">
      <c r="A325" s="4">
        <v>38308</v>
      </c>
      <c r="B325" s="3">
        <f aca="true" t="shared" si="5" ref="B325:B388">SUM(C325:D325)</f>
        <v>7373</v>
      </c>
      <c r="C325" s="3">
        <v>5462</v>
      </c>
      <c r="D325" s="3">
        <v>1911</v>
      </c>
    </row>
    <row r="326" spans="1:4" ht="12.75">
      <c r="A326" s="4">
        <v>38309</v>
      </c>
      <c r="B326" s="3">
        <f t="shared" si="5"/>
        <v>7107</v>
      </c>
      <c r="C326" s="3">
        <v>4753</v>
      </c>
      <c r="D326" s="3">
        <v>2354</v>
      </c>
    </row>
    <row r="327" spans="1:4" ht="12.75">
      <c r="A327" s="4">
        <v>38310</v>
      </c>
      <c r="B327" s="3">
        <f t="shared" si="5"/>
        <v>7086</v>
      </c>
      <c r="C327" s="3">
        <v>5184</v>
      </c>
      <c r="D327" s="3">
        <v>1902</v>
      </c>
    </row>
    <row r="328" spans="1:4" ht="12.75">
      <c r="A328" s="4">
        <v>38311</v>
      </c>
      <c r="B328" s="3">
        <f t="shared" si="5"/>
        <v>7864</v>
      </c>
      <c r="C328" s="3">
        <v>5881</v>
      </c>
      <c r="D328" s="3">
        <v>1983</v>
      </c>
    </row>
    <row r="329" spans="1:4" ht="12.75">
      <c r="A329" s="4">
        <v>38312</v>
      </c>
      <c r="B329" s="3">
        <f t="shared" si="5"/>
        <v>8055</v>
      </c>
      <c r="C329" s="3">
        <v>6026</v>
      </c>
      <c r="D329" s="3">
        <v>2029</v>
      </c>
    </row>
    <row r="330" spans="1:4" ht="12.75">
      <c r="A330" s="4">
        <v>38313</v>
      </c>
      <c r="B330" s="3">
        <f t="shared" si="5"/>
        <v>6879</v>
      </c>
      <c r="C330" s="3">
        <v>5238</v>
      </c>
      <c r="D330" s="3">
        <v>1641</v>
      </c>
    </row>
    <row r="331" spans="1:4" ht="12.75">
      <c r="A331" s="4">
        <v>38314</v>
      </c>
      <c r="B331" s="3">
        <f t="shared" si="5"/>
        <v>7615</v>
      </c>
      <c r="C331" s="3">
        <v>5925</v>
      </c>
      <c r="D331" s="3">
        <v>1690</v>
      </c>
    </row>
    <row r="332" spans="1:4" ht="12.75">
      <c r="A332" s="4">
        <v>38315</v>
      </c>
      <c r="B332" s="3">
        <f t="shared" si="5"/>
        <v>6113</v>
      </c>
      <c r="C332" s="3">
        <v>4366</v>
      </c>
      <c r="D332" s="3">
        <v>1747</v>
      </c>
    </row>
    <row r="333" spans="1:4" ht="12.75">
      <c r="A333" s="4">
        <v>38316</v>
      </c>
      <c r="B333" s="3">
        <f t="shared" si="5"/>
        <v>5685</v>
      </c>
      <c r="C333" s="3">
        <v>3899</v>
      </c>
      <c r="D333" s="3">
        <v>1786</v>
      </c>
    </row>
    <row r="334" spans="1:4" ht="12.75">
      <c r="A334" s="4">
        <v>38317</v>
      </c>
      <c r="B334" s="3">
        <f t="shared" si="5"/>
        <v>7163</v>
      </c>
      <c r="C334" s="3">
        <v>5055</v>
      </c>
      <c r="D334" s="3">
        <v>2108</v>
      </c>
    </row>
    <row r="335" spans="1:4" ht="12.75">
      <c r="A335" s="4">
        <v>38318</v>
      </c>
      <c r="B335" s="3">
        <f t="shared" si="5"/>
        <v>7311</v>
      </c>
      <c r="C335" s="3">
        <v>5367</v>
      </c>
      <c r="D335" s="3">
        <v>1944</v>
      </c>
    </row>
    <row r="336" spans="1:4" ht="12.75">
      <c r="A336" s="4">
        <v>38319</v>
      </c>
      <c r="B336" s="3">
        <f t="shared" si="5"/>
        <v>8349</v>
      </c>
      <c r="C336" s="3">
        <v>5978</v>
      </c>
      <c r="D336" s="3">
        <v>2371</v>
      </c>
    </row>
    <row r="337" spans="1:4" ht="12.75">
      <c r="A337" s="4">
        <v>38320</v>
      </c>
      <c r="B337" s="3">
        <f t="shared" si="5"/>
        <v>7047</v>
      </c>
      <c r="C337" s="3">
        <v>5064</v>
      </c>
      <c r="D337" s="3">
        <v>1983</v>
      </c>
    </row>
    <row r="338" spans="1:4" ht="12.75">
      <c r="A338" s="4">
        <v>38321</v>
      </c>
      <c r="B338" s="3">
        <f t="shared" si="5"/>
        <v>7099</v>
      </c>
      <c r="C338" s="3">
        <v>5050</v>
      </c>
      <c r="D338" s="3">
        <v>2049</v>
      </c>
    </row>
    <row r="339" spans="1:4" ht="12.75">
      <c r="A339" s="4">
        <v>38322</v>
      </c>
      <c r="B339" s="3">
        <f t="shared" si="5"/>
        <v>7488</v>
      </c>
      <c r="C339" s="3">
        <v>5602</v>
      </c>
      <c r="D339" s="3">
        <v>1886</v>
      </c>
    </row>
    <row r="340" spans="1:4" ht="12.75">
      <c r="A340" s="4">
        <v>38323</v>
      </c>
      <c r="B340" s="3">
        <f t="shared" si="5"/>
        <v>6736</v>
      </c>
      <c r="C340" s="3">
        <v>4838</v>
      </c>
      <c r="D340" s="3">
        <v>1898</v>
      </c>
    </row>
    <row r="341" spans="1:4" ht="12.75">
      <c r="A341" s="4">
        <v>38324</v>
      </c>
      <c r="B341" s="3">
        <f t="shared" si="5"/>
        <v>6333</v>
      </c>
      <c r="C341" s="3">
        <v>4317</v>
      </c>
      <c r="D341" s="3">
        <v>2016</v>
      </c>
    </row>
    <row r="342" spans="1:4" ht="12.75">
      <c r="A342" s="4">
        <v>38325</v>
      </c>
      <c r="B342" s="3">
        <f t="shared" si="5"/>
        <v>7484</v>
      </c>
      <c r="C342" s="3">
        <v>5297</v>
      </c>
      <c r="D342" s="3">
        <v>2187</v>
      </c>
    </row>
    <row r="343" spans="1:4" ht="12.75">
      <c r="A343" s="4">
        <v>38326</v>
      </c>
      <c r="B343" s="3">
        <f t="shared" si="5"/>
        <v>7611</v>
      </c>
      <c r="C343" s="3">
        <v>5860</v>
      </c>
      <c r="D343" s="3">
        <v>1751</v>
      </c>
    </row>
    <row r="344" spans="1:4" ht="12.75">
      <c r="A344" s="4">
        <v>38327</v>
      </c>
      <c r="B344" s="3">
        <f t="shared" si="5"/>
        <v>7724</v>
      </c>
      <c r="C344" s="3">
        <v>4455</v>
      </c>
      <c r="D344" s="3">
        <v>3269</v>
      </c>
    </row>
    <row r="345" spans="1:4" ht="12.75">
      <c r="A345" s="4">
        <v>38328</v>
      </c>
      <c r="B345" s="3">
        <f t="shared" si="5"/>
        <v>6216</v>
      </c>
      <c r="C345" s="3">
        <v>4211</v>
      </c>
      <c r="D345" s="3">
        <v>2005</v>
      </c>
    </row>
    <row r="346" spans="1:4" ht="12.75">
      <c r="A346" s="4">
        <v>38329</v>
      </c>
      <c r="B346" s="3">
        <f t="shared" si="5"/>
        <v>6284</v>
      </c>
      <c r="C346" s="3">
        <v>4543</v>
      </c>
      <c r="D346" s="3">
        <v>1741</v>
      </c>
    </row>
    <row r="347" spans="1:4" ht="12.75">
      <c r="A347" s="4">
        <v>38330</v>
      </c>
      <c r="B347" s="3">
        <f t="shared" si="5"/>
        <v>7557</v>
      </c>
      <c r="C347" s="3">
        <v>5565</v>
      </c>
      <c r="D347" s="3">
        <v>1992</v>
      </c>
    </row>
    <row r="348" spans="1:4" ht="12.75">
      <c r="A348" s="4">
        <v>38331</v>
      </c>
      <c r="B348" s="3">
        <f t="shared" si="5"/>
        <v>7266</v>
      </c>
      <c r="C348" s="3">
        <v>5478</v>
      </c>
      <c r="D348" s="3">
        <v>1788</v>
      </c>
    </row>
    <row r="349" spans="1:4" ht="12.75">
      <c r="A349" s="4">
        <v>38332</v>
      </c>
      <c r="B349" s="3">
        <f t="shared" si="5"/>
        <v>6253</v>
      </c>
      <c r="C349" s="3">
        <v>5132</v>
      </c>
      <c r="D349" s="3">
        <v>1121</v>
      </c>
    </row>
    <row r="350" spans="1:4" ht="12.75">
      <c r="A350" s="4">
        <v>38333</v>
      </c>
      <c r="B350" s="3">
        <f t="shared" si="5"/>
        <v>7829</v>
      </c>
      <c r="C350" s="3">
        <v>5233</v>
      </c>
      <c r="D350" s="3">
        <v>2596</v>
      </c>
    </row>
    <row r="351" spans="1:4" ht="12.75">
      <c r="A351" s="4">
        <v>38334</v>
      </c>
      <c r="B351" s="3">
        <f t="shared" si="5"/>
        <v>9071</v>
      </c>
      <c r="C351" s="3">
        <v>4435</v>
      </c>
      <c r="D351" s="3">
        <v>4636</v>
      </c>
    </row>
    <row r="352" spans="1:4" ht="12.75">
      <c r="A352" s="4">
        <v>38335</v>
      </c>
      <c r="B352" s="3">
        <f t="shared" si="5"/>
        <v>7265</v>
      </c>
      <c r="C352" s="3">
        <v>4883</v>
      </c>
      <c r="D352" s="3">
        <v>2382</v>
      </c>
    </row>
    <row r="353" spans="1:4" ht="12.75">
      <c r="A353" s="4">
        <v>38336</v>
      </c>
      <c r="B353" s="3">
        <f t="shared" si="5"/>
        <v>4745</v>
      </c>
      <c r="C353" s="3">
        <v>3606</v>
      </c>
      <c r="D353" s="3">
        <v>1139</v>
      </c>
    </row>
    <row r="354" spans="1:4" ht="12.75">
      <c r="A354" s="4">
        <v>38337</v>
      </c>
      <c r="B354" s="3">
        <f t="shared" si="5"/>
        <v>6682</v>
      </c>
      <c r="C354" s="3">
        <v>4294</v>
      </c>
      <c r="D354" s="3">
        <v>2388</v>
      </c>
    </row>
    <row r="355" spans="1:4" ht="12.75">
      <c r="A355" s="4">
        <v>38338</v>
      </c>
      <c r="B355" s="3">
        <f t="shared" si="5"/>
        <v>7131</v>
      </c>
      <c r="C355" s="3">
        <v>3473</v>
      </c>
      <c r="D355" s="3">
        <v>3658</v>
      </c>
    </row>
    <row r="356" spans="1:4" ht="12.75">
      <c r="A356" s="4">
        <v>38339</v>
      </c>
      <c r="B356" s="3">
        <f t="shared" si="5"/>
        <v>6342</v>
      </c>
      <c r="C356" s="3">
        <v>3845</v>
      </c>
      <c r="D356" s="3">
        <v>2497</v>
      </c>
    </row>
    <row r="357" spans="1:4" ht="12.75">
      <c r="A357" s="4">
        <v>38340</v>
      </c>
      <c r="B357" s="3">
        <f t="shared" si="5"/>
        <v>6297</v>
      </c>
      <c r="C357" s="3">
        <v>4691</v>
      </c>
      <c r="D357" s="3">
        <v>1606</v>
      </c>
    </row>
    <row r="358" spans="1:4" ht="12.75">
      <c r="A358" s="4">
        <v>38341</v>
      </c>
      <c r="B358" s="3">
        <f t="shared" si="5"/>
        <v>6647</v>
      </c>
      <c r="C358" s="3">
        <v>5009</v>
      </c>
      <c r="D358" s="3">
        <v>1638</v>
      </c>
    </row>
    <row r="359" spans="1:4" ht="12.75">
      <c r="A359" s="4">
        <v>38342</v>
      </c>
      <c r="B359" s="3">
        <f t="shared" si="5"/>
        <v>6883</v>
      </c>
      <c r="C359" s="3">
        <v>4747</v>
      </c>
      <c r="D359" s="3">
        <v>2136</v>
      </c>
    </row>
    <row r="360" spans="1:4" ht="12.75">
      <c r="A360" s="4">
        <v>38343</v>
      </c>
      <c r="B360" s="3">
        <f t="shared" si="5"/>
        <v>6680</v>
      </c>
      <c r="C360" s="3">
        <v>4598</v>
      </c>
      <c r="D360" s="3">
        <v>2082</v>
      </c>
    </row>
    <row r="361" spans="1:4" ht="12.75">
      <c r="A361" s="4">
        <v>38344</v>
      </c>
      <c r="B361" s="3">
        <f t="shared" si="5"/>
        <v>7006</v>
      </c>
      <c r="C361" s="3">
        <v>4682</v>
      </c>
      <c r="D361" s="3">
        <v>2324</v>
      </c>
    </row>
    <row r="362" spans="1:4" ht="12.75">
      <c r="A362" s="4">
        <v>38345</v>
      </c>
      <c r="B362" s="3">
        <f t="shared" si="5"/>
        <v>6409</v>
      </c>
      <c r="C362" s="3">
        <v>4242</v>
      </c>
      <c r="D362" s="3">
        <v>2167</v>
      </c>
    </row>
    <row r="363" spans="1:4" ht="12.75">
      <c r="A363" s="4">
        <v>38346</v>
      </c>
      <c r="B363" s="3">
        <f t="shared" si="5"/>
        <v>6547</v>
      </c>
      <c r="C363" s="3">
        <v>4377</v>
      </c>
      <c r="D363" s="3">
        <v>2170</v>
      </c>
    </row>
    <row r="364" spans="1:4" ht="12.75">
      <c r="A364" s="4">
        <v>38347</v>
      </c>
      <c r="B364" s="3">
        <f t="shared" si="5"/>
        <v>6541</v>
      </c>
      <c r="C364" s="3">
        <v>4507</v>
      </c>
      <c r="D364" s="3">
        <v>2034</v>
      </c>
    </row>
    <row r="365" spans="1:4" ht="12.75">
      <c r="A365" s="4">
        <v>38348</v>
      </c>
      <c r="B365" s="3">
        <f t="shared" si="5"/>
        <v>7073</v>
      </c>
      <c r="C365" s="3">
        <v>5066</v>
      </c>
      <c r="D365" s="3">
        <v>2007</v>
      </c>
    </row>
    <row r="366" spans="1:4" ht="12.75">
      <c r="A366" s="4">
        <v>38349</v>
      </c>
      <c r="B366" s="3">
        <f t="shared" si="5"/>
        <v>6101</v>
      </c>
      <c r="C366" s="3">
        <v>4188</v>
      </c>
      <c r="D366" s="3">
        <v>1913</v>
      </c>
    </row>
    <row r="367" spans="1:4" ht="12.75">
      <c r="A367" s="4">
        <v>38350</v>
      </c>
      <c r="B367" s="3">
        <f t="shared" si="5"/>
        <v>6392</v>
      </c>
      <c r="C367" s="3">
        <v>4648</v>
      </c>
      <c r="D367" s="3">
        <v>1744</v>
      </c>
    </row>
    <row r="368" spans="1:4" ht="12.75">
      <c r="A368" s="4">
        <v>38351</v>
      </c>
      <c r="B368" s="3">
        <f t="shared" si="5"/>
        <v>5134</v>
      </c>
      <c r="C368" s="3">
        <v>4070</v>
      </c>
      <c r="D368" s="3">
        <v>1064</v>
      </c>
    </row>
    <row r="369" spans="1:12" ht="12.75">
      <c r="A369" s="4">
        <v>38352</v>
      </c>
      <c r="B369" s="3">
        <f t="shared" si="5"/>
        <v>4612</v>
      </c>
      <c r="C369" s="3">
        <v>3172</v>
      </c>
      <c r="D369" s="3">
        <v>1440</v>
      </c>
      <c r="L369" s="1"/>
    </row>
    <row r="370" spans="1:4" ht="12.75">
      <c r="A370" s="4">
        <v>38353</v>
      </c>
      <c r="B370" s="3">
        <f t="shared" si="5"/>
        <v>4954</v>
      </c>
      <c r="C370" s="3">
        <v>3928</v>
      </c>
      <c r="D370" s="3">
        <v>1026</v>
      </c>
    </row>
    <row r="371" spans="1:12" ht="12.75">
      <c r="A371" s="4">
        <v>38354</v>
      </c>
      <c r="B371" s="3">
        <f t="shared" si="5"/>
        <v>4202</v>
      </c>
      <c r="C371" s="3">
        <v>3282</v>
      </c>
      <c r="D371" s="3">
        <v>920</v>
      </c>
      <c r="L371" s="1"/>
    </row>
    <row r="372" spans="1:12" ht="12.75">
      <c r="A372" s="4">
        <v>38355</v>
      </c>
      <c r="B372" s="3">
        <f t="shared" si="5"/>
        <v>6512</v>
      </c>
      <c r="C372" s="3">
        <v>5047</v>
      </c>
      <c r="D372" s="3">
        <v>1465</v>
      </c>
      <c r="L372" s="1"/>
    </row>
    <row r="373" spans="1:12" ht="12.75">
      <c r="A373" s="4">
        <v>38356</v>
      </c>
      <c r="B373" s="3">
        <f t="shared" si="5"/>
        <v>7934</v>
      </c>
      <c r="C373" s="3">
        <v>6208</v>
      </c>
      <c r="D373" s="3">
        <v>1726</v>
      </c>
      <c r="L373" s="1"/>
    </row>
    <row r="374" spans="1:12" ht="12.75">
      <c r="A374" s="4">
        <v>38357</v>
      </c>
      <c r="B374" s="3">
        <f t="shared" si="5"/>
        <v>7077</v>
      </c>
      <c r="C374" s="3">
        <v>5231</v>
      </c>
      <c r="D374" s="3">
        <v>1846</v>
      </c>
      <c r="L374" s="1"/>
    </row>
    <row r="375" spans="1:12" ht="12.75">
      <c r="A375" s="4">
        <v>38358</v>
      </c>
      <c r="B375" s="3">
        <f t="shared" si="5"/>
        <v>5784</v>
      </c>
      <c r="C375" s="3">
        <v>4528</v>
      </c>
      <c r="D375" s="3">
        <v>1256</v>
      </c>
      <c r="L375" s="1"/>
    </row>
    <row r="376" spans="1:12" ht="12.75">
      <c r="A376" s="4">
        <v>38359</v>
      </c>
      <c r="B376" s="3">
        <f t="shared" si="5"/>
        <v>5787</v>
      </c>
      <c r="C376" s="3">
        <v>4418</v>
      </c>
      <c r="D376" s="3">
        <v>1369</v>
      </c>
      <c r="L376" s="1"/>
    </row>
    <row r="377" spans="1:12" ht="12.75">
      <c r="A377" s="4">
        <v>38360</v>
      </c>
      <c r="B377" s="3">
        <f t="shared" si="5"/>
        <v>8092</v>
      </c>
      <c r="C377" s="3">
        <v>6640</v>
      </c>
      <c r="D377" s="3">
        <v>1452</v>
      </c>
      <c r="L377" s="1"/>
    </row>
    <row r="378" spans="1:12" ht="12.75">
      <c r="A378" s="4">
        <v>38361</v>
      </c>
      <c r="B378" s="3">
        <f t="shared" si="5"/>
        <v>7757</v>
      </c>
      <c r="C378" s="3">
        <v>5891</v>
      </c>
      <c r="D378" s="3">
        <v>1866</v>
      </c>
      <c r="L378" s="1"/>
    </row>
    <row r="379" spans="1:12" ht="12.75">
      <c r="A379" s="4">
        <v>38362</v>
      </c>
      <c r="B379" s="3">
        <f t="shared" si="5"/>
        <v>8833</v>
      </c>
      <c r="C379" s="3">
        <v>7257</v>
      </c>
      <c r="D379" s="3">
        <v>1576</v>
      </c>
      <c r="L379" s="1"/>
    </row>
    <row r="380" spans="1:12" ht="12.75">
      <c r="A380" s="4">
        <v>38363</v>
      </c>
      <c r="B380" s="3">
        <f t="shared" si="5"/>
        <v>7310</v>
      </c>
      <c r="C380" s="3">
        <v>5569</v>
      </c>
      <c r="D380" s="3">
        <v>1741</v>
      </c>
      <c r="L380" s="1"/>
    </row>
    <row r="381" spans="1:12" ht="12.75">
      <c r="A381" s="4">
        <v>38364</v>
      </c>
      <c r="B381" s="3">
        <f t="shared" si="5"/>
        <v>7396</v>
      </c>
      <c r="C381" s="3">
        <v>5341</v>
      </c>
      <c r="D381" s="3">
        <v>2055</v>
      </c>
      <c r="L381" s="1"/>
    </row>
    <row r="382" spans="1:12" ht="12.75">
      <c r="A382" s="4">
        <v>38365</v>
      </c>
      <c r="B382" s="3">
        <f t="shared" si="5"/>
        <v>7135</v>
      </c>
      <c r="C382" s="3">
        <v>4868</v>
      </c>
      <c r="D382" s="3">
        <v>2267</v>
      </c>
      <c r="L382" s="1"/>
    </row>
    <row r="383" spans="1:12" ht="12.75">
      <c r="A383" s="4">
        <v>38366</v>
      </c>
      <c r="B383" s="3">
        <f t="shared" si="5"/>
        <v>7325</v>
      </c>
      <c r="C383" s="3">
        <v>4476</v>
      </c>
      <c r="D383" s="3">
        <v>2849</v>
      </c>
      <c r="L383" s="1"/>
    </row>
    <row r="384" spans="1:12" ht="12.75">
      <c r="A384" s="4">
        <v>38367</v>
      </c>
      <c r="B384" s="3">
        <f t="shared" si="5"/>
        <v>9181</v>
      </c>
      <c r="C384" s="3">
        <v>6686</v>
      </c>
      <c r="D384" s="3">
        <v>2495</v>
      </c>
      <c r="L384" s="1"/>
    </row>
    <row r="385" spans="1:12" ht="12.75">
      <c r="A385" s="4">
        <v>38368</v>
      </c>
      <c r="B385" s="3">
        <f t="shared" si="5"/>
        <v>6360</v>
      </c>
      <c r="C385" s="3">
        <v>5245</v>
      </c>
      <c r="D385" s="3">
        <v>1115</v>
      </c>
      <c r="L385" s="1"/>
    </row>
    <row r="386" spans="1:12" ht="12.75">
      <c r="A386" s="4">
        <v>38369</v>
      </c>
      <c r="B386" s="3">
        <f t="shared" si="5"/>
        <v>6295</v>
      </c>
      <c r="C386" s="3">
        <v>4787</v>
      </c>
      <c r="D386" s="3">
        <v>1508</v>
      </c>
      <c r="L386" s="1"/>
    </row>
    <row r="387" spans="1:12" ht="12.75">
      <c r="A387" s="4">
        <v>38370</v>
      </c>
      <c r="B387" s="3">
        <f t="shared" si="5"/>
        <v>6478</v>
      </c>
      <c r="C387" s="3">
        <v>4761</v>
      </c>
      <c r="D387" s="3">
        <v>1717</v>
      </c>
      <c r="L387" s="1"/>
    </row>
    <row r="388" spans="1:12" ht="12.75">
      <c r="A388" s="4">
        <v>38371</v>
      </c>
      <c r="B388" s="3">
        <f t="shared" si="5"/>
        <v>6863</v>
      </c>
      <c r="C388" s="3">
        <v>5409</v>
      </c>
      <c r="D388" s="3">
        <v>1454</v>
      </c>
      <c r="L388" s="1"/>
    </row>
    <row r="389" spans="1:12" ht="12.75">
      <c r="A389" s="4">
        <v>38372</v>
      </c>
      <c r="B389" s="3">
        <f aca="true" t="shared" si="6" ref="B389:B452">SUM(C389:D389)</f>
        <v>6513</v>
      </c>
      <c r="C389" s="3">
        <v>5106</v>
      </c>
      <c r="D389" s="3">
        <v>1407</v>
      </c>
      <c r="L389" s="1"/>
    </row>
    <row r="390" spans="1:12" ht="12.75">
      <c r="A390" s="4">
        <v>38373</v>
      </c>
      <c r="B390" s="3">
        <f t="shared" si="6"/>
        <v>6755</v>
      </c>
      <c r="C390" s="3">
        <v>4919</v>
      </c>
      <c r="D390" s="3">
        <v>1836</v>
      </c>
      <c r="L390" s="1"/>
    </row>
    <row r="391" spans="1:12" ht="12.75">
      <c r="A391" s="4">
        <v>38374</v>
      </c>
      <c r="B391" s="3">
        <f t="shared" si="6"/>
        <v>8618</v>
      </c>
      <c r="C391" s="3">
        <v>7143</v>
      </c>
      <c r="D391" s="3">
        <v>1475</v>
      </c>
      <c r="L391" s="1"/>
    </row>
    <row r="392" spans="1:12" ht="12.75">
      <c r="A392" s="4">
        <v>38375</v>
      </c>
      <c r="B392" s="3">
        <f t="shared" si="6"/>
        <v>7832</v>
      </c>
      <c r="C392" s="3">
        <v>5963</v>
      </c>
      <c r="D392" s="3">
        <v>1869</v>
      </c>
      <c r="L392" s="1"/>
    </row>
    <row r="393" spans="1:12" ht="12.75">
      <c r="A393" s="4">
        <v>38376</v>
      </c>
      <c r="B393" s="3">
        <f t="shared" si="6"/>
        <v>6825</v>
      </c>
      <c r="C393" s="3">
        <v>4965</v>
      </c>
      <c r="D393" s="3">
        <v>1860</v>
      </c>
      <c r="L393" s="1"/>
    </row>
    <row r="394" spans="1:12" ht="12.75">
      <c r="A394" s="4">
        <v>38377</v>
      </c>
      <c r="B394" s="3">
        <f t="shared" si="6"/>
        <v>5837</v>
      </c>
      <c r="C394" s="3">
        <v>4587</v>
      </c>
      <c r="D394" s="3">
        <v>1250</v>
      </c>
      <c r="L394" s="1"/>
    </row>
    <row r="395" spans="1:12" ht="12.75">
      <c r="A395" s="4">
        <v>38378</v>
      </c>
      <c r="B395" s="3">
        <f t="shared" si="6"/>
        <v>6320</v>
      </c>
      <c r="C395" s="3">
        <v>5299</v>
      </c>
      <c r="D395" s="3">
        <v>1021</v>
      </c>
      <c r="L395" s="1"/>
    </row>
    <row r="396" spans="1:12" ht="12.75">
      <c r="A396" s="4">
        <v>38379</v>
      </c>
      <c r="B396" s="3">
        <f t="shared" si="6"/>
        <v>6691</v>
      </c>
      <c r="C396" s="3">
        <v>4812</v>
      </c>
      <c r="D396" s="3">
        <v>1879</v>
      </c>
      <c r="L396" s="1"/>
    </row>
    <row r="397" spans="1:12" ht="12.75">
      <c r="A397" s="4">
        <v>38380</v>
      </c>
      <c r="B397" s="3">
        <f t="shared" si="6"/>
        <v>6175</v>
      </c>
      <c r="C397" s="3">
        <v>3791</v>
      </c>
      <c r="D397" s="3">
        <v>2384</v>
      </c>
      <c r="L397" s="1"/>
    </row>
    <row r="398" spans="1:12" ht="12.75">
      <c r="A398" s="4">
        <v>38381</v>
      </c>
      <c r="B398" s="3">
        <f t="shared" si="6"/>
        <v>8090</v>
      </c>
      <c r="C398" s="3">
        <v>5817</v>
      </c>
      <c r="D398" s="3">
        <v>2273</v>
      </c>
      <c r="L398" s="1"/>
    </row>
    <row r="399" spans="1:12" ht="12.75">
      <c r="A399" s="4">
        <v>38382</v>
      </c>
      <c r="B399" s="3">
        <f t="shared" si="6"/>
        <v>5973</v>
      </c>
      <c r="C399" s="3">
        <v>4389</v>
      </c>
      <c r="D399" s="3">
        <v>1584</v>
      </c>
      <c r="L399" s="1"/>
    </row>
    <row r="400" spans="1:12" ht="12.75">
      <c r="A400" s="4">
        <v>38383</v>
      </c>
      <c r="B400" s="3">
        <f t="shared" si="6"/>
        <v>5723</v>
      </c>
      <c r="C400" s="3">
        <v>4441</v>
      </c>
      <c r="D400" s="3">
        <v>1282</v>
      </c>
      <c r="L400" s="1"/>
    </row>
    <row r="401" spans="1:12" ht="12.75">
      <c r="A401" s="4">
        <v>38384</v>
      </c>
      <c r="B401" s="3">
        <f t="shared" si="6"/>
        <v>4662</v>
      </c>
      <c r="C401" s="3">
        <v>3575</v>
      </c>
      <c r="D401" s="3">
        <v>1087</v>
      </c>
      <c r="L401" s="1"/>
    </row>
    <row r="402" spans="1:12" ht="12.75">
      <c r="A402" s="4">
        <v>38385</v>
      </c>
      <c r="B402" s="3">
        <f t="shared" si="6"/>
        <v>4924</v>
      </c>
      <c r="C402" s="3">
        <v>3431</v>
      </c>
      <c r="D402" s="3">
        <v>1493</v>
      </c>
      <c r="L402" s="1"/>
    </row>
    <row r="403" spans="1:12" ht="12.75">
      <c r="A403" s="4">
        <v>38386</v>
      </c>
      <c r="B403" s="3">
        <f t="shared" si="6"/>
        <v>5356</v>
      </c>
      <c r="C403" s="3">
        <v>3454</v>
      </c>
      <c r="D403" s="3">
        <v>1902</v>
      </c>
      <c r="L403" s="1"/>
    </row>
    <row r="404" spans="1:12" ht="12.75">
      <c r="A404" s="4">
        <v>38387</v>
      </c>
      <c r="B404" s="3">
        <f t="shared" si="6"/>
        <v>7290</v>
      </c>
      <c r="C404" s="3">
        <v>3273</v>
      </c>
      <c r="D404" s="3">
        <v>4017</v>
      </c>
      <c r="L404" s="1"/>
    </row>
    <row r="405" spans="1:12" ht="12.75">
      <c r="A405" s="4">
        <v>38388</v>
      </c>
      <c r="B405" s="3">
        <f t="shared" si="6"/>
        <v>7264</v>
      </c>
      <c r="C405" s="3">
        <v>4728</v>
      </c>
      <c r="D405" s="3">
        <v>2536</v>
      </c>
      <c r="L405" s="1"/>
    </row>
    <row r="406" spans="1:12" ht="12.75">
      <c r="A406" s="4">
        <v>38389</v>
      </c>
      <c r="B406" s="3">
        <f t="shared" si="6"/>
        <v>7489</v>
      </c>
      <c r="C406" s="3">
        <v>5598</v>
      </c>
      <c r="D406" s="3">
        <v>1891</v>
      </c>
      <c r="L406" s="1"/>
    </row>
    <row r="407" spans="1:12" ht="12.75">
      <c r="A407" s="4">
        <v>38390</v>
      </c>
      <c r="B407" s="3">
        <f t="shared" si="6"/>
        <v>6393</v>
      </c>
      <c r="C407" s="3">
        <v>4728</v>
      </c>
      <c r="D407" s="3">
        <v>1665</v>
      </c>
      <c r="L407" s="1"/>
    </row>
    <row r="408" spans="1:12" ht="12.75">
      <c r="A408" s="4">
        <v>38391</v>
      </c>
      <c r="B408" s="3">
        <f t="shared" si="6"/>
        <v>5237</v>
      </c>
      <c r="C408" s="3">
        <v>3665</v>
      </c>
      <c r="D408" s="3">
        <v>1572</v>
      </c>
      <c r="L408" s="1"/>
    </row>
    <row r="409" spans="1:12" ht="12.75">
      <c r="A409" s="4">
        <v>38392</v>
      </c>
      <c r="B409" s="3">
        <f t="shared" si="6"/>
        <v>5760</v>
      </c>
      <c r="C409" s="3">
        <v>4325</v>
      </c>
      <c r="D409" s="3">
        <v>1435</v>
      </c>
      <c r="L409" s="1"/>
    </row>
    <row r="410" spans="1:12" ht="12.75">
      <c r="A410" s="4">
        <v>38393</v>
      </c>
      <c r="B410" s="3">
        <f t="shared" si="6"/>
        <v>4625</v>
      </c>
      <c r="C410" s="3">
        <v>3020</v>
      </c>
      <c r="D410" s="3">
        <v>1605</v>
      </c>
      <c r="L410" s="1"/>
    </row>
    <row r="411" spans="1:12" ht="12.75">
      <c r="A411" s="4">
        <v>38394</v>
      </c>
      <c r="B411" s="3">
        <f t="shared" si="6"/>
        <v>5142</v>
      </c>
      <c r="C411" s="3">
        <v>3753</v>
      </c>
      <c r="D411" s="3">
        <v>1389</v>
      </c>
      <c r="L411" s="1"/>
    </row>
    <row r="412" spans="1:12" ht="12.75">
      <c r="A412" s="4">
        <v>38395</v>
      </c>
      <c r="B412" s="3">
        <f t="shared" si="6"/>
        <v>4977</v>
      </c>
      <c r="C412" s="3">
        <v>3544</v>
      </c>
      <c r="D412" s="3">
        <v>1433</v>
      </c>
      <c r="L412" s="1"/>
    </row>
    <row r="413" spans="1:12" ht="12.75">
      <c r="A413" s="4">
        <v>38396</v>
      </c>
      <c r="B413" s="3">
        <f t="shared" si="6"/>
        <v>7022</v>
      </c>
      <c r="C413" s="3">
        <v>5387</v>
      </c>
      <c r="D413" s="3">
        <v>1635</v>
      </c>
      <c r="L413" s="1"/>
    </row>
    <row r="414" spans="1:12" ht="12.75">
      <c r="A414" s="4">
        <v>38397</v>
      </c>
      <c r="B414" s="3">
        <f t="shared" si="6"/>
        <v>5635</v>
      </c>
      <c r="C414" s="3">
        <v>4661</v>
      </c>
      <c r="D414" s="3">
        <v>974</v>
      </c>
      <c r="L414" s="1"/>
    </row>
    <row r="415" spans="1:12" ht="12.75">
      <c r="A415" s="4">
        <v>38398</v>
      </c>
      <c r="B415" s="3">
        <f t="shared" si="6"/>
        <v>5522</v>
      </c>
      <c r="C415" s="3">
        <v>3215</v>
      </c>
      <c r="D415" s="3">
        <v>2307</v>
      </c>
      <c r="L415" s="1"/>
    </row>
    <row r="416" spans="1:12" ht="12.75">
      <c r="A416" s="4">
        <v>38399</v>
      </c>
      <c r="B416" s="3">
        <f t="shared" si="6"/>
        <v>4292</v>
      </c>
      <c r="C416" s="3">
        <v>3083</v>
      </c>
      <c r="D416" s="3">
        <v>1209</v>
      </c>
      <c r="L416" s="1"/>
    </row>
    <row r="417" spans="1:12" ht="12.75">
      <c r="A417" s="4">
        <v>38400</v>
      </c>
      <c r="B417" s="3">
        <f t="shared" si="6"/>
        <v>4795</v>
      </c>
      <c r="C417" s="3">
        <v>3889</v>
      </c>
      <c r="D417" s="3">
        <v>906</v>
      </c>
      <c r="L417" s="1"/>
    </row>
    <row r="418" spans="1:12" ht="12.75">
      <c r="A418" s="4">
        <v>38401</v>
      </c>
      <c r="B418" s="3">
        <f t="shared" si="6"/>
        <v>4739</v>
      </c>
      <c r="C418" s="3">
        <v>3773</v>
      </c>
      <c r="D418" s="3">
        <v>966</v>
      </c>
      <c r="L418" s="1"/>
    </row>
    <row r="419" spans="1:12" ht="12.75">
      <c r="A419" s="4">
        <v>38402</v>
      </c>
      <c r="B419" s="3">
        <f t="shared" si="6"/>
        <v>6361</v>
      </c>
      <c r="C419" s="3">
        <v>5356</v>
      </c>
      <c r="D419" s="3">
        <v>1005</v>
      </c>
      <c r="L419" s="1"/>
    </row>
    <row r="420" spans="1:12" ht="12.75">
      <c r="A420" s="4">
        <v>38403</v>
      </c>
      <c r="B420" s="3">
        <f t="shared" si="6"/>
        <v>5393</v>
      </c>
      <c r="C420" s="3">
        <v>4460</v>
      </c>
      <c r="D420" s="3">
        <v>933</v>
      </c>
      <c r="L420" s="1"/>
    </row>
    <row r="421" spans="1:12" ht="12.75">
      <c r="A421" s="4">
        <v>38404</v>
      </c>
      <c r="B421" s="3">
        <f t="shared" si="6"/>
        <v>4957</v>
      </c>
      <c r="C421" s="3">
        <v>3617</v>
      </c>
      <c r="D421" s="3">
        <v>1340</v>
      </c>
      <c r="L421" s="1"/>
    </row>
    <row r="422" spans="1:12" ht="12.75">
      <c r="A422" s="4">
        <v>38405</v>
      </c>
      <c r="B422" s="3">
        <f t="shared" si="6"/>
        <v>5383</v>
      </c>
      <c r="C422" s="3">
        <v>3618</v>
      </c>
      <c r="D422" s="3">
        <v>1765</v>
      </c>
      <c r="L422" s="1"/>
    </row>
    <row r="423" spans="1:12" ht="12.75">
      <c r="A423" s="4">
        <v>38406</v>
      </c>
      <c r="B423" s="3">
        <f t="shared" si="6"/>
        <v>6502</v>
      </c>
      <c r="C423" s="3">
        <v>3494</v>
      </c>
      <c r="D423" s="3">
        <v>3008</v>
      </c>
      <c r="L423" s="1"/>
    </row>
    <row r="424" spans="1:12" ht="12.75">
      <c r="A424" s="4">
        <v>38407</v>
      </c>
      <c r="B424" s="3">
        <f t="shared" si="6"/>
        <v>4914</v>
      </c>
      <c r="C424" s="3">
        <v>2769</v>
      </c>
      <c r="D424" s="3">
        <v>2145</v>
      </c>
      <c r="L424" s="1"/>
    </row>
    <row r="425" spans="1:12" ht="12.75">
      <c r="A425" s="4">
        <v>38408</v>
      </c>
      <c r="B425" s="3">
        <f t="shared" si="6"/>
        <v>5294</v>
      </c>
      <c r="C425" s="3">
        <v>3027</v>
      </c>
      <c r="D425" s="3">
        <v>2267</v>
      </c>
      <c r="L425" s="1"/>
    </row>
    <row r="426" spans="1:12" ht="12.75">
      <c r="A426" s="4">
        <v>38409</v>
      </c>
      <c r="B426" s="3">
        <f t="shared" si="6"/>
        <v>6426</v>
      </c>
      <c r="C426" s="3">
        <v>3656</v>
      </c>
      <c r="D426" s="3">
        <v>2770</v>
      </c>
      <c r="L426" s="1"/>
    </row>
    <row r="427" spans="1:12" ht="12.75">
      <c r="A427" s="4">
        <v>38410</v>
      </c>
      <c r="B427" s="3">
        <f t="shared" si="6"/>
        <v>4944</v>
      </c>
      <c r="C427" s="3">
        <v>2910</v>
      </c>
      <c r="D427" s="3">
        <v>2034</v>
      </c>
      <c r="L427" s="1"/>
    </row>
    <row r="428" spans="1:12" ht="12.75">
      <c r="A428" s="4">
        <v>38411</v>
      </c>
      <c r="B428" s="3">
        <f t="shared" si="6"/>
        <v>5046</v>
      </c>
      <c r="C428" s="3">
        <v>3017</v>
      </c>
      <c r="D428" s="3">
        <v>2029</v>
      </c>
      <c r="L428" s="1"/>
    </row>
    <row r="429" spans="1:12" ht="12.75">
      <c r="A429" s="4">
        <v>38412</v>
      </c>
      <c r="B429" s="3">
        <f t="shared" si="6"/>
        <v>3757</v>
      </c>
      <c r="C429" s="3">
        <v>2056</v>
      </c>
      <c r="D429" s="3">
        <v>1701</v>
      </c>
      <c r="L429" s="1"/>
    </row>
    <row r="430" spans="1:12" ht="12.75">
      <c r="A430" s="4">
        <v>38413</v>
      </c>
      <c r="B430" s="3">
        <f t="shared" si="6"/>
        <v>4560</v>
      </c>
      <c r="C430" s="3">
        <v>1599</v>
      </c>
      <c r="D430" s="3">
        <v>2961</v>
      </c>
      <c r="L430" s="1"/>
    </row>
    <row r="431" spans="1:12" ht="12.75">
      <c r="A431" s="4">
        <v>38414</v>
      </c>
      <c r="B431" s="3">
        <f t="shared" si="6"/>
        <v>3657</v>
      </c>
      <c r="C431" s="3">
        <v>1791</v>
      </c>
      <c r="D431" s="3">
        <v>1866</v>
      </c>
      <c r="L431" s="1"/>
    </row>
    <row r="432" spans="1:12" ht="12.75">
      <c r="A432" s="4">
        <v>38415</v>
      </c>
      <c r="B432" s="3">
        <f t="shared" si="6"/>
        <v>4389</v>
      </c>
      <c r="C432" s="3">
        <v>1979</v>
      </c>
      <c r="D432" s="3">
        <v>2410</v>
      </c>
      <c r="L432" s="1"/>
    </row>
    <row r="433" spans="1:12" ht="12.75">
      <c r="A433" s="4">
        <v>38416</v>
      </c>
      <c r="B433" s="3">
        <f t="shared" si="6"/>
        <v>5675</v>
      </c>
      <c r="C433" s="3">
        <v>3327</v>
      </c>
      <c r="D433" s="3">
        <v>2348</v>
      </c>
      <c r="L433" s="1"/>
    </row>
    <row r="434" spans="1:12" ht="12.75">
      <c r="A434" s="4">
        <v>38417</v>
      </c>
      <c r="B434" s="3">
        <f t="shared" si="6"/>
        <v>5289</v>
      </c>
      <c r="C434" s="3">
        <v>2825</v>
      </c>
      <c r="D434" s="3">
        <v>2464</v>
      </c>
      <c r="L434" s="1"/>
    </row>
    <row r="435" spans="1:12" ht="12.75">
      <c r="A435" s="4">
        <v>38418</v>
      </c>
      <c r="B435" s="3">
        <f t="shared" si="6"/>
        <v>4726</v>
      </c>
      <c r="C435" s="3">
        <v>2363</v>
      </c>
      <c r="D435" s="3">
        <v>2363</v>
      </c>
      <c r="L435" s="1"/>
    </row>
    <row r="436" spans="1:12" ht="12.75">
      <c r="A436" s="4">
        <v>38419</v>
      </c>
      <c r="B436" s="3">
        <f t="shared" si="6"/>
        <v>4330</v>
      </c>
      <c r="C436" s="3">
        <v>1992</v>
      </c>
      <c r="D436" s="3">
        <v>2338</v>
      </c>
      <c r="L436" s="1"/>
    </row>
    <row r="437" spans="1:12" ht="12.75">
      <c r="A437" s="4">
        <v>38420</v>
      </c>
      <c r="B437" s="3">
        <f t="shared" si="6"/>
        <v>5270</v>
      </c>
      <c r="C437" s="3">
        <v>2231</v>
      </c>
      <c r="D437" s="3">
        <v>3039</v>
      </c>
      <c r="L437" s="1"/>
    </row>
    <row r="438" spans="1:12" ht="12.75">
      <c r="A438" s="4">
        <v>38421</v>
      </c>
      <c r="B438" s="3">
        <f t="shared" si="6"/>
        <v>5151</v>
      </c>
      <c r="C438" s="3">
        <v>2176</v>
      </c>
      <c r="D438" s="3">
        <v>2975</v>
      </c>
      <c r="L438" s="1"/>
    </row>
    <row r="439" spans="1:12" ht="12.75">
      <c r="A439" s="4">
        <v>38422</v>
      </c>
      <c r="B439" s="3">
        <f t="shared" si="6"/>
        <v>5480</v>
      </c>
      <c r="C439" s="3">
        <v>2578</v>
      </c>
      <c r="D439" s="3">
        <v>2902</v>
      </c>
      <c r="L439" s="1"/>
    </row>
    <row r="440" spans="1:12" ht="12.75">
      <c r="A440" s="4">
        <v>38423</v>
      </c>
      <c r="B440" s="3">
        <f t="shared" si="6"/>
        <v>4162</v>
      </c>
      <c r="C440" s="3">
        <v>2199</v>
      </c>
      <c r="D440" s="3">
        <v>1963</v>
      </c>
      <c r="L440" s="1"/>
    </row>
    <row r="441" spans="1:12" ht="12.75">
      <c r="A441" s="4">
        <v>38424</v>
      </c>
      <c r="B441" s="3">
        <f t="shared" si="6"/>
        <v>4058</v>
      </c>
      <c r="C441" s="3">
        <v>2226</v>
      </c>
      <c r="D441" s="3">
        <v>1832</v>
      </c>
      <c r="L441" s="1"/>
    </row>
    <row r="442" spans="1:12" ht="12.75">
      <c r="A442" s="4">
        <v>38425</v>
      </c>
      <c r="B442" s="3">
        <f t="shared" si="6"/>
        <v>3918</v>
      </c>
      <c r="C442" s="3">
        <v>2358</v>
      </c>
      <c r="D442" s="3">
        <v>1560</v>
      </c>
      <c r="L442" s="1"/>
    </row>
    <row r="443" spans="1:12" ht="12.75">
      <c r="A443" s="4">
        <v>38426</v>
      </c>
      <c r="B443" s="3">
        <f t="shared" si="6"/>
        <v>3800</v>
      </c>
      <c r="C443" s="3">
        <v>2239</v>
      </c>
      <c r="D443" s="3">
        <v>1561</v>
      </c>
      <c r="L443" s="1"/>
    </row>
    <row r="444" spans="1:12" ht="12.75">
      <c r="A444" s="4">
        <v>38427</v>
      </c>
      <c r="B444" s="3">
        <f t="shared" si="6"/>
        <v>4122</v>
      </c>
      <c r="C444" s="3">
        <v>1704</v>
      </c>
      <c r="D444" s="3">
        <v>2418</v>
      </c>
      <c r="L444" s="1"/>
    </row>
    <row r="445" spans="1:12" ht="12.75">
      <c r="A445" s="4">
        <v>38428</v>
      </c>
      <c r="B445" s="3">
        <f t="shared" si="6"/>
        <v>4668</v>
      </c>
      <c r="C445" s="3">
        <v>2130</v>
      </c>
      <c r="D445" s="3">
        <v>2538</v>
      </c>
      <c r="L445" s="1"/>
    </row>
    <row r="446" spans="1:12" ht="12.75">
      <c r="A446" s="4">
        <v>38429</v>
      </c>
      <c r="B446" s="3">
        <f t="shared" si="6"/>
        <v>5005</v>
      </c>
      <c r="C446" s="3">
        <v>2408</v>
      </c>
      <c r="D446" s="3">
        <v>2597</v>
      </c>
      <c r="L446" s="1"/>
    </row>
    <row r="447" spans="1:12" ht="12.75">
      <c r="A447" s="4">
        <v>38430</v>
      </c>
      <c r="B447" s="3">
        <f t="shared" si="6"/>
        <v>5385</v>
      </c>
      <c r="C447" s="3">
        <v>2412</v>
      </c>
      <c r="D447" s="3">
        <v>2973</v>
      </c>
      <c r="L447" s="1"/>
    </row>
    <row r="448" spans="1:12" ht="12.75">
      <c r="A448" s="4">
        <v>38431</v>
      </c>
      <c r="B448" s="3">
        <f t="shared" si="6"/>
        <v>5252</v>
      </c>
      <c r="C448" s="3">
        <v>2826</v>
      </c>
      <c r="D448" s="3">
        <v>2426</v>
      </c>
      <c r="L448" s="1"/>
    </row>
    <row r="449" spans="1:12" ht="12.75">
      <c r="A449" s="4">
        <v>38432</v>
      </c>
      <c r="B449" s="3">
        <f t="shared" si="6"/>
        <v>4874</v>
      </c>
      <c r="C449" s="3">
        <v>2333</v>
      </c>
      <c r="D449" s="3">
        <v>2541</v>
      </c>
      <c r="L449" s="1"/>
    </row>
    <row r="450" spans="1:12" ht="12.75">
      <c r="A450" s="4">
        <v>38433</v>
      </c>
      <c r="B450" s="3">
        <f t="shared" si="6"/>
        <v>4518</v>
      </c>
      <c r="C450" s="3">
        <v>2112</v>
      </c>
      <c r="D450" s="3">
        <v>2406</v>
      </c>
      <c r="L450" s="1"/>
    </row>
    <row r="451" spans="1:12" ht="12.75">
      <c r="A451" s="4">
        <v>38434</v>
      </c>
      <c r="B451" s="3">
        <f t="shared" si="6"/>
        <v>4895</v>
      </c>
      <c r="C451" s="3">
        <v>2063</v>
      </c>
      <c r="D451" s="3">
        <v>2832</v>
      </c>
      <c r="L451" s="1"/>
    </row>
    <row r="452" spans="1:12" ht="12.75">
      <c r="A452" s="4">
        <v>38435</v>
      </c>
      <c r="B452" s="3">
        <f t="shared" si="6"/>
        <v>4621</v>
      </c>
      <c r="C452" s="3">
        <v>2291</v>
      </c>
      <c r="D452" s="3">
        <v>2330</v>
      </c>
      <c r="L452" s="1"/>
    </row>
    <row r="453" spans="1:12" ht="12.75">
      <c r="A453" s="4">
        <v>38436</v>
      </c>
      <c r="B453" s="3">
        <f aca="true" t="shared" si="7" ref="B453:B516">SUM(C453:D453)</f>
        <v>4400</v>
      </c>
      <c r="C453" s="3">
        <v>2249</v>
      </c>
      <c r="D453" s="3">
        <v>2151</v>
      </c>
      <c r="L453" s="1"/>
    </row>
    <row r="454" spans="1:12" ht="12.75">
      <c r="A454" s="4">
        <v>38437</v>
      </c>
      <c r="B454" s="3">
        <f t="shared" si="7"/>
        <v>4075</v>
      </c>
      <c r="C454" s="3">
        <v>1603</v>
      </c>
      <c r="D454" s="3">
        <v>2472</v>
      </c>
      <c r="L454" s="1"/>
    </row>
    <row r="455" spans="1:12" ht="12.75">
      <c r="A455" s="4">
        <v>38438</v>
      </c>
      <c r="B455" s="3">
        <f t="shared" si="7"/>
        <v>4321</v>
      </c>
      <c r="C455" s="3">
        <v>2402</v>
      </c>
      <c r="D455" s="3">
        <v>1919</v>
      </c>
      <c r="L455" s="1"/>
    </row>
    <row r="456" spans="1:12" ht="12.75">
      <c r="A456" s="4">
        <v>38439</v>
      </c>
      <c r="B456" s="3">
        <f t="shared" si="7"/>
        <v>3788</v>
      </c>
      <c r="C456" s="3">
        <v>1832</v>
      </c>
      <c r="D456" s="3">
        <v>1956</v>
      </c>
      <c r="L456" s="1"/>
    </row>
    <row r="457" spans="1:12" ht="12.75">
      <c r="A457" s="4">
        <v>38440</v>
      </c>
      <c r="B457" s="3">
        <f t="shared" si="7"/>
        <v>3691</v>
      </c>
      <c r="C457" s="3">
        <v>1920</v>
      </c>
      <c r="D457" s="3">
        <v>1771</v>
      </c>
      <c r="L457" s="1"/>
    </row>
    <row r="458" spans="1:12" ht="12.75">
      <c r="A458" s="4">
        <v>38441</v>
      </c>
      <c r="B458" s="3">
        <f t="shared" si="7"/>
        <v>3567</v>
      </c>
      <c r="C458" s="3">
        <v>1800</v>
      </c>
      <c r="D458" s="3">
        <v>1767</v>
      </c>
      <c r="L458" s="1"/>
    </row>
    <row r="459" spans="1:12" ht="12.75">
      <c r="A459" s="4">
        <v>38442</v>
      </c>
      <c r="B459" s="3">
        <f t="shared" si="7"/>
        <v>3573</v>
      </c>
      <c r="C459" s="3">
        <v>1826</v>
      </c>
      <c r="D459" s="3">
        <v>1747</v>
      </c>
      <c r="L459" s="1"/>
    </row>
    <row r="460" spans="1:12" ht="12.75">
      <c r="A460" s="4">
        <v>38443</v>
      </c>
      <c r="B460" s="3">
        <f t="shared" si="7"/>
        <v>3461</v>
      </c>
      <c r="C460" s="3">
        <v>1966</v>
      </c>
      <c r="D460" s="3">
        <v>1495</v>
      </c>
      <c r="L460" s="1"/>
    </row>
    <row r="461" spans="1:12" ht="12.75">
      <c r="A461" s="4">
        <v>38444</v>
      </c>
      <c r="B461" s="3">
        <f t="shared" si="7"/>
        <v>3557</v>
      </c>
      <c r="C461" s="3">
        <v>2109</v>
      </c>
      <c r="D461" s="3">
        <v>1448</v>
      </c>
      <c r="L461" s="1"/>
    </row>
    <row r="462" spans="1:12" ht="12.75">
      <c r="A462" s="4">
        <v>38445</v>
      </c>
      <c r="B462" s="3">
        <f t="shared" si="7"/>
        <v>3860</v>
      </c>
      <c r="C462" s="3">
        <v>1991</v>
      </c>
      <c r="D462" s="3">
        <v>1869</v>
      </c>
      <c r="L462" s="1"/>
    </row>
    <row r="463" spans="1:12" ht="12.75">
      <c r="A463" s="4">
        <v>38446</v>
      </c>
      <c r="B463" s="3">
        <f t="shared" si="7"/>
        <v>4374</v>
      </c>
      <c r="C463" s="3">
        <v>1794</v>
      </c>
      <c r="D463" s="3">
        <v>2580</v>
      </c>
      <c r="L463" s="1"/>
    </row>
    <row r="464" spans="1:12" ht="12.75">
      <c r="A464" s="4">
        <v>38447</v>
      </c>
      <c r="B464" s="3">
        <f t="shared" si="7"/>
        <v>3060</v>
      </c>
      <c r="C464" s="3">
        <v>1545</v>
      </c>
      <c r="D464" s="3">
        <v>1515</v>
      </c>
      <c r="L464" s="1"/>
    </row>
    <row r="465" spans="1:12" ht="12.75">
      <c r="A465" s="4">
        <v>38448</v>
      </c>
      <c r="B465" s="3">
        <f t="shared" si="7"/>
        <v>3797</v>
      </c>
      <c r="C465" s="3">
        <v>2367</v>
      </c>
      <c r="D465" s="3">
        <v>1430</v>
      </c>
      <c r="L465" s="1"/>
    </row>
    <row r="466" spans="1:12" ht="12.75">
      <c r="A466" s="4">
        <v>38449</v>
      </c>
      <c r="B466" s="3">
        <f t="shared" si="7"/>
        <v>3456</v>
      </c>
      <c r="C466" s="3">
        <v>1962</v>
      </c>
      <c r="D466" s="3">
        <v>1494</v>
      </c>
      <c r="L466" s="1"/>
    </row>
    <row r="467" spans="1:12" ht="12.75">
      <c r="A467" s="4">
        <v>38450</v>
      </c>
      <c r="B467" s="3">
        <f t="shared" si="7"/>
        <v>4276</v>
      </c>
      <c r="C467" s="3">
        <v>1312</v>
      </c>
      <c r="D467" s="3">
        <v>2964</v>
      </c>
      <c r="L467" s="1"/>
    </row>
    <row r="468" spans="1:12" ht="12.75">
      <c r="A468" s="4">
        <v>38451</v>
      </c>
      <c r="B468" s="3">
        <f t="shared" si="7"/>
        <v>3389</v>
      </c>
      <c r="C468" s="3">
        <v>1839</v>
      </c>
      <c r="D468" s="3">
        <v>1550</v>
      </c>
      <c r="L468" s="1"/>
    </row>
    <row r="469" spans="1:12" ht="12.75">
      <c r="A469" s="4">
        <v>38452</v>
      </c>
      <c r="B469" s="3">
        <f t="shared" si="7"/>
        <v>2942</v>
      </c>
      <c r="C469" s="3">
        <v>1559</v>
      </c>
      <c r="D469" s="3">
        <v>1383</v>
      </c>
      <c r="L469" s="1"/>
    </row>
    <row r="470" spans="1:12" ht="12.75">
      <c r="A470" s="4">
        <v>38453</v>
      </c>
      <c r="B470" s="3">
        <f t="shared" si="7"/>
        <v>3067</v>
      </c>
      <c r="C470" s="3">
        <v>1664</v>
      </c>
      <c r="D470" s="3">
        <v>1403</v>
      </c>
      <c r="L470" s="1"/>
    </row>
    <row r="471" spans="1:12" ht="12.75">
      <c r="A471" s="4">
        <v>38454</v>
      </c>
      <c r="B471" s="3">
        <f t="shared" si="7"/>
        <v>3148</v>
      </c>
      <c r="C471" s="3">
        <v>1515</v>
      </c>
      <c r="D471" s="3">
        <v>1633</v>
      </c>
      <c r="L471" s="1"/>
    </row>
    <row r="472" spans="1:12" ht="12.75">
      <c r="A472" s="4">
        <v>38455</v>
      </c>
      <c r="B472" s="3">
        <f t="shared" si="7"/>
        <v>4080</v>
      </c>
      <c r="C472" s="3">
        <v>1958</v>
      </c>
      <c r="D472" s="3">
        <v>2122</v>
      </c>
      <c r="L472" s="1"/>
    </row>
    <row r="473" spans="1:12" ht="12.75">
      <c r="A473" s="4">
        <v>38456</v>
      </c>
      <c r="B473" s="3">
        <f t="shared" si="7"/>
        <v>3633</v>
      </c>
      <c r="C473" s="3">
        <v>1724</v>
      </c>
      <c r="D473" s="3">
        <v>1909</v>
      </c>
      <c r="L473" s="1"/>
    </row>
    <row r="474" spans="1:12" ht="12.75">
      <c r="A474" s="4">
        <v>38457</v>
      </c>
      <c r="B474" s="3">
        <f t="shared" si="7"/>
        <v>3108</v>
      </c>
      <c r="C474" s="3">
        <v>1735</v>
      </c>
      <c r="D474" s="3">
        <v>1373</v>
      </c>
      <c r="L474" s="1"/>
    </row>
    <row r="475" spans="1:12" ht="12.75">
      <c r="A475" s="4">
        <v>38458</v>
      </c>
      <c r="B475" s="3">
        <f t="shared" si="7"/>
        <v>3146</v>
      </c>
      <c r="C475" s="3">
        <v>1921</v>
      </c>
      <c r="D475" s="3">
        <v>1225</v>
      </c>
      <c r="L475" s="1"/>
    </row>
    <row r="476" spans="1:12" ht="12.75">
      <c r="A476" s="4">
        <v>38459</v>
      </c>
      <c r="B476" s="3">
        <f t="shared" si="7"/>
        <v>3468</v>
      </c>
      <c r="C476" s="3">
        <v>2216</v>
      </c>
      <c r="D476" s="3">
        <v>1252</v>
      </c>
      <c r="L476" s="1"/>
    </row>
    <row r="477" spans="1:12" ht="12.75">
      <c r="A477" s="4">
        <v>38460</v>
      </c>
      <c r="B477" s="3">
        <f t="shared" si="7"/>
        <v>3282</v>
      </c>
      <c r="C477" s="3">
        <v>2033</v>
      </c>
      <c r="D477" s="3">
        <v>1249</v>
      </c>
      <c r="L477" s="1"/>
    </row>
    <row r="478" spans="1:12" ht="12.75">
      <c r="A478" s="4">
        <v>38461</v>
      </c>
      <c r="B478" s="3">
        <f t="shared" si="7"/>
        <v>3884</v>
      </c>
      <c r="C478" s="3">
        <v>2311</v>
      </c>
      <c r="D478" s="3">
        <v>1573</v>
      </c>
      <c r="L478" s="1"/>
    </row>
    <row r="479" spans="1:12" ht="12.75">
      <c r="A479" s="4">
        <v>38462</v>
      </c>
      <c r="B479" s="3">
        <f t="shared" si="7"/>
        <v>3561</v>
      </c>
      <c r="C479" s="3">
        <v>1958</v>
      </c>
      <c r="D479" s="3">
        <v>1603</v>
      </c>
      <c r="L479" s="1"/>
    </row>
    <row r="480" spans="1:12" ht="12.75">
      <c r="A480" s="4">
        <v>38463</v>
      </c>
      <c r="B480" s="3">
        <f t="shared" si="7"/>
        <v>3700</v>
      </c>
      <c r="C480" s="3">
        <v>2071</v>
      </c>
      <c r="D480" s="3">
        <v>1629</v>
      </c>
      <c r="L480" s="1"/>
    </row>
    <row r="481" spans="1:12" ht="12.75">
      <c r="A481" s="4">
        <v>38464</v>
      </c>
      <c r="B481" s="3">
        <f t="shared" si="7"/>
        <v>3459</v>
      </c>
      <c r="C481" s="3">
        <v>1872</v>
      </c>
      <c r="D481" s="3">
        <v>1587</v>
      </c>
      <c r="L481" s="1"/>
    </row>
    <row r="482" spans="1:12" ht="12.75">
      <c r="A482" s="4">
        <v>38465</v>
      </c>
      <c r="B482" s="3">
        <f t="shared" si="7"/>
        <v>3877</v>
      </c>
      <c r="C482" s="3">
        <v>2157</v>
      </c>
      <c r="D482" s="3">
        <v>1720</v>
      </c>
      <c r="L482" s="1"/>
    </row>
    <row r="483" spans="1:12" ht="12.75">
      <c r="A483" s="4">
        <v>38466</v>
      </c>
      <c r="B483" s="3">
        <f t="shared" si="7"/>
        <v>3399</v>
      </c>
      <c r="C483" s="3">
        <v>1838</v>
      </c>
      <c r="D483" s="3">
        <v>1561</v>
      </c>
      <c r="L483" s="1"/>
    </row>
    <row r="484" spans="1:12" ht="12.75">
      <c r="A484" s="4">
        <v>38467</v>
      </c>
      <c r="B484" s="3">
        <f t="shared" si="7"/>
        <v>3875</v>
      </c>
      <c r="C484" s="3">
        <v>2015</v>
      </c>
      <c r="D484" s="3">
        <v>1860</v>
      </c>
      <c r="L484" s="1"/>
    </row>
    <row r="485" spans="1:12" ht="12.75">
      <c r="A485" s="4">
        <v>38468</v>
      </c>
      <c r="B485" s="3">
        <f t="shared" si="7"/>
        <v>3732</v>
      </c>
      <c r="C485" s="3">
        <v>1953</v>
      </c>
      <c r="D485" s="3">
        <v>1779</v>
      </c>
      <c r="L485" s="1"/>
    </row>
    <row r="486" spans="1:12" ht="12.75">
      <c r="A486" s="4">
        <v>38469</v>
      </c>
      <c r="B486" s="3">
        <f t="shared" si="7"/>
        <v>3561</v>
      </c>
      <c r="C486" s="3">
        <v>1761</v>
      </c>
      <c r="D486" s="3">
        <v>1800</v>
      </c>
      <c r="L486" s="1"/>
    </row>
    <row r="487" spans="1:12" ht="12.75">
      <c r="A487" s="4">
        <v>38470</v>
      </c>
      <c r="B487" s="3">
        <f t="shared" si="7"/>
        <v>3334</v>
      </c>
      <c r="C487" s="3">
        <v>1869</v>
      </c>
      <c r="D487" s="3">
        <v>1465</v>
      </c>
      <c r="L487" s="1"/>
    </row>
    <row r="488" spans="1:12" ht="12.75">
      <c r="A488" s="4">
        <v>38471</v>
      </c>
      <c r="B488" s="3">
        <f t="shared" si="7"/>
        <v>5483</v>
      </c>
      <c r="C488" s="3">
        <v>2411</v>
      </c>
      <c r="D488" s="3">
        <v>3072</v>
      </c>
      <c r="L488" s="1"/>
    </row>
    <row r="489" spans="1:12" ht="12.75">
      <c r="A489" s="4">
        <v>38472</v>
      </c>
      <c r="B489" s="3">
        <f t="shared" si="7"/>
        <v>3119</v>
      </c>
      <c r="C489" s="3">
        <v>1677</v>
      </c>
      <c r="D489" s="3">
        <v>1442</v>
      </c>
      <c r="L489" s="1"/>
    </row>
    <row r="490" spans="1:12" ht="12.75">
      <c r="A490" s="4">
        <v>38473</v>
      </c>
      <c r="B490" s="3">
        <f t="shared" si="7"/>
        <v>3450</v>
      </c>
      <c r="C490" s="3">
        <v>1725</v>
      </c>
      <c r="D490" s="3">
        <v>1725</v>
      </c>
      <c r="L490" s="1"/>
    </row>
    <row r="491" spans="1:12" ht="12.75">
      <c r="A491" s="4">
        <v>38474</v>
      </c>
      <c r="B491" s="3">
        <f t="shared" si="7"/>
        <v>4455</v>
      </c>
      <c r="C491" s="3">
        <v>2188</v>
      </c>
      <c r="D491" s="3">
        <v>2267</v>
      </c>
      <c r="L491" s="1"/>
    </row>
    <row r="492" spans="1:12" ht="12.75">
      <c r="A492" s="4">
        <v>38475</v>
      </c>
      <c r="B492" s="3">
        <f t="shared" si="7"/>
        <v>4156</v>
      </c>
      <c r="C492" s="3">
        <v>1849</v>
      </c>
      <c r="D492" s="3">
        <v>2307</v>
      </c>
      <c r="L492" s="1"/>
    </row>
    <row r="493" spans="1:12" ht="12.75">
      <c r="A493" s="4">
        <v>38476</v>
      </c>
      <c r="B493" s="3">
        <f t="shared" si="7"/>
        <v>4986</v>
      </c>
      <c r="C493" s="3">
        <v>2289</v>
      </c>
      <c r="D493" s="3">
        <v>2697</v>
      </c>
      <c r="L493" s="1"/>
    </row>
    <row r="494" spans="1:12" ht="12.75">
      <c r="A494" s="4">
        <v>38477</v>
      </c>
      <c r="B494" s="3">
        <f t="shared" si="7"/>
        <v>4207</v>
      </c>
      <c r="C494" s="3">
        <v>2434</v>
      </c>
      <c r="D494" s="3">
        <v>1773</v>
      </c>
      <c r="L494" s="1"/>
    </row>
    <row r="495" spans="1:12" ht="12.75">
      <c r="A495" s="4">
        <v>38478</v>
      </c>
      <c r="B495" s="3">
        <f t="shared" si="7"/>
        <v>3301</v>
      </c>
      <c r="C495" s="3">
        <v>1951</v>
      </c>
      <c r="D495" s="3">
        <v>1350</v>
      </c>
      <c r="L495" s="1"/>
    </row>
    <row r="496" spans="1:12" ht="12.75">
      <c r="A496" s="4">
        <v>38479</v>
      </c>
      <c r="B496" s="3">
        <f t="shared" si="7"/>
        <v>3549</v>
      </c>
      <c r="C496" s="3">
        <v>1664</v>
      </c>
      <c r="D496" s="3">
        <v>1885</v>
      </c>
      <c r="L496" s="1"/>
    </row>
    <row r="497" spans="1:12" ht="12.75">
      <c r="A497" s="4">
        <v>38480</v>
      </c>
      <c r="B497" s="3">
        <f t="shared" si="7"/>
        <v>3470</v>
      </c>
      <c r="C497" s="3">
        <v>1704</v>
      </c>
      <c r="D497" s="3">
        <v>1766</v>
      </c>
      <c r="L497" s="1"/>
    </row>
    <row r="498" spans="1:12" ht="12.75">
      <c r="A498" s="4">
        <v>38481</v>
      </c>
      <c r="B498" s="3">
        <f t="shared" si="7"/>
        <v>3417</v>
      </c>
      <c r="C498" s="3">
        <v>1578</v>
      </c>
      <c r="D498" s="3">
        <v>1839</v>
      </c>
      <c r="L498" s="1"/>
    </row>
    <row r="499" spans="1:12" ht="12.75">
      <c r="A499" s="4">
        <v>38482</v>
      </c>
      <c r="B499" s="3">
        <f t="shared" si="7"/>
        <v>3263</v>
      </c>
      <c r="C499" s="3">
        <v>1628</v>
      </c>
      <c r="D499" s="3">
        <v>1635</v>
      </c>
      <c r="L499" s="1"/>
    </row>
    <row r="500" spans="1:12" ht="12.75">
      <c r="A500" s="4">
        <v>38483</v>
      </c>
      <c r="B500" s="3">
        <f t="shared" si="7"/>
        <v>4140</v>
      </c>
      <c r="C500" s="3">
        <v>2537</v>
      </c>
      <c r="D500" s="3">
        <v>1603</v>
      </c>
      <c r="L500" s="1"/>
    </row>
    <row r="501" spans="1:12" ht="12.75">
      <c r="A501" s="4">
        <v>38484</v>
      </c>
      <c r="B501" s="3">
        <f t="shared" si="7"/>
        <v>3772</v>
      </c>
      <c r="C501" s="3">
        <v>1993</v>
      </c>
      <c r="D501" s="3">
        <v>1779</v>
      </c>
      <c r="L501" s="1"/>
    </row>
    <row r="502" spans="1:12" ht="12.75">
      <c r="A502" s="4">
        <v>38485</v>
      </c>
      <c r="B502" s="3">
        <f t="shared" si="7"/>
        <v>4004</v>
      </c>
      <c r="C502" s="3">
        <v>2291</v>
      </c>
      <c r="D502" s="3">
        <v>1713</v>
      </c>
      <c r="L502" s="1"/>
    </row>
    <row r="503" spans="1:12" ht="12.75">
      <c r="A503" s="4">
        <v>38486</v>
      </c>
      <c r="B503" s="3">
        <f t="shared" si="7"/>
        <v>3946</v>
      </c>
      <c r="C503" s="3">
        <v>2191</v>
      </c>
      <c r="D503" s="3">
        <v>1755</v>
      </c>
      <c r="L503" s="1"/>
    </row>
    <row r="504" spans="1:12" ht="12.75">
      <c r="A504" s="4">
        <v>38487</v>
      </c>
      <c r="B504" s="3">
        <f t="shared" si="7"/>
        <v>3815</v>
      </c>
      <c r="C504" s="3">
        <v>1942</v>
      </c>
      <c r="D504" s="3">
        <v>1873</v>
      </c>
      <c r="L504" s="1"/>
    </row>
    <row r="505" spans="1:12" ht="12.75">
      <c r="A505" s="4">
        <v>38488</v>
      </c>
      <c r="B505" s="3">
        <f t="shared" si="7"/>
        <v>3409</v>
      </c>
      <c r="C505" s="3">
        <v>1766</v>
      </c>
      <c r="D505" s="3">
        <v>1643</v>
      </c>
      <c r="L505" s="1"/>
    </row>
    <row r="506" spans="1:12" ht="12.75">
      <c r="A506" s="4">
        <v>38489</v>
      </c>
      <c r="B506" s="3">
        <f t="shared" si="7"/>
        <v>3463</v>
      </c>
      <c r="C506" s="3">
        <v>1670</v>
      </c>
      <c r="D506" s="3">
        <v>1793</v>
      </c>
      <c r="L506" s="1"/>
    </row>
    <row r="507" spans="1:12" ht="12.75">
      <c r="A507" s="4">
        <v>38490</v>
      </c>
      <c r="B507" s="3">
        <f t="shared" si="7"/>
        <v>3692</v>
      </c>
      <c r="C507" s="3">
        <v>1868</v>
      </c>
      <c r="D507" s="3">
        <v>1824</v>
      </c>
      <c r="L507" s="1"/>
    </row>
    <row r="508" spans="1:12" ht="12.75">
      <c r="A508" s="4">
        <v>38491</v>
      </c>
      <c r="B508" s="3">
        <f t="shared" si="7"/>
        <v>3531</v>
      </c>
      <c r="C508" s="3">
        <v>1517</v>
      </c>
      <c r="D508" s="3">
        <v>2014</v>
      </c>
      <c r="L508" s="1"/>
    </row>
    <row r="509" spans="1:12" ht="12.75">
      <c r="A509" s="4">
        <v>38492</v>
      </c>
      <c r="B509" s="3">
        <f t="shared" si="7"/>
        <v>3328</v>
      </c>
      <c r="C509" s="3">
        <v>1548</v>
      </c>
      <c r="D509" s="3">
        <v>1780</v>
      </c>
      <c r="L509" s="1"/>
    </row>
    <row r="510" spans="1:12" ht="12.75">
      <c r="A510" s="4">
        <v>38493</v>
      </c>
      <c r="B510" s="3">
        <f t="shared" si="7"/>
        <v>3091</v>
      </c>
      <c r="C510" s="3">
        <v>1536</v>
      </c>
      <c r="D510" s="3">
        <v>1555</v>
      </c>
      <c r="L510" s="1"/>
    </row>
    <row r="511" spans="1:12" ht="12.75">
      <c r="A511" s="4">
        <v>38494</v>
      </c>
      <c r="B511" s="3">
        <f t="shared" si="7"/>
        <v>2957</v>
      </c>
      <c r="C511" s="3">
        <v>1613</v>
      </c>
      <c r="D511" s="3">
        <v>1344</v>
      </c>
      <c r="L511" s="1"/>
    </row>
    <row r="512" spans="1:12" ht="12.75">
      <c r="A512" s="4">
        <v>38495</v>
      </c>
      <c r="B512" s="3">
        <f t="shared" si="7"/>
        <v>3469</v>
      </c>
      <c r="C512" s="3">
        <v>1907</v>
      </c>
      <c r="D512" s="3">
        <v>1562</v>
      </c>
      <c r="L512" s="1"/>
    </row>
    <row r="513" spans="1:12" ht="12.75">
      <c r="A513" s="4">
        <v>38496</v>
      </c>
      <c r="B513" s="3">
        <f t="shared" si="7"/>
        <v>3341</v>
      </c>
      <c r="C513" s="3">
        <v>1824</v>
      </c>
      <c r="D513" s="3">
        <v>1517</v>
      </c>
      <c r="L513" s="1"/>
    </row>
    <row r="514" spans="1:12" ht="12.75">
      <c r="A514" s="4">
        <v>38497</v>
      </c>
      <c r="B514" s="3">
        <f t="shared" si="7"/>
        <v>3249</v>
      </c>
      <c r="C514" s="3">
        <v>1623</v>
      </c>
      <c r="D514" s="3">
        <v>1626</v>
      </c>
      <c r="L514" s="1"/>
    </row>
    <row r="515" spans="1:12" ht="12.75">
      <c r="A515" s="4">
        <v>38498</v>
      </c>
      <c r="B515" s="3">
        <f t="shared" si="7"/>
        <v>3431</v>
      </c>
      <c r="C515" s="3">
        <v>2102</v>
      </c>
      <c r="D515" s="3">
        <v>1329</v>
      </c>
      <c r="L515" s="1"/>
    </row>
    <row r="516" spans="1:12" ht="12.75">
      <c r="A516" s="4">
        <v>38499</v>
      </c>
      <c r="B516" s="3">
        <f t="shared" si="7"/>
        <v>2719</v>
      </c>
      <c r="C516" s="3">
        <v>1250</v>
      </c>
      <c r="D516" s="3">
        <v>1469</v>
      </c>
      <c r="L516" s="1"/>
    </row>
    <row r="517" spans="1:12" ht="12.75">
      <c r="A517" s="4">
        <v>38500</v>
      </c>
      <c r="B517" s="3">
        <f aca="true" t="shared" si="8" ref="B517:B580">SUM(C517:D517)</f>
        <v>3651</v>
      </c>
      <c r="C517" s="3">
        <v>1958</v>
      </c>
      <c r="D517" s="3">
        <v>1693</v>
      </c>
      <c r="L517" s="1"/>
    </row>
    <row r="518" spans="1:12" ht="12.75">
      <c r="A518" s="4">
        <v>38501</v>
      </c>
      <c r="B518" s="3">
        <f t="shared" si="8"/>
        <v>3250</v>
      </c>
      <c r="C518" s="3">
        <v>1688</v>
      </c>
      <c r="D518" s="3">
        <v>1562</v>
      </c>
      <c r="L518" s="1"/>
    </row>
    <row r="519" spans="1:12" ht="12.75">
      <c r="A519" s="4">
        <v>38502</v>
      </c>
      <c r="B519" s="3">
        <f t="shared" si="8"/>
        <v>2715</v>
      </c>
      <c r="C519" s="3">
        <v>1587</v>
      </c>
      <c r="D519" s="3">
        <v>1128</v>
      </c>
      <c r="L519" s="1"/>
    </row>
    <row r="520" spans="1:12" ht="12.75">
      <c r="A520" s="4">
        <v>38503</v>
      </c>
      <c r="B520" s="3">
        <f t="shared" si="8"/>
        <v>3509</v>
      </c>
      <c r="C520" s="3">
        <v>2015</v>
      </c>
      <c r="D520" s="3">
        <v>1494</v>
      </c>
      <c r="L520" s="1"/>
    </row>
    <row r="521" spans="1:12" ht="12.75">
      <c r="A521" s="4">
        <v>38504</v>
      </c>
      <c r="B521" s="3">
        <f t="shared" si="8"/>
        <v>3976</v>
      </c>
      <c r="C521" s="3">
        <v>2274</v>
      </c>
      <c r="D521" s="3">
        <v>1702</v>
      </c>
      <c r="L521" s="1"/>
    </row>
    <row r="522" spans="1:12" ht="12.75">
      <c r="A522" s="4">
        <v>38505</v>
      </c>
      <c r="B522" s="3">
        <f t="shared" si="8"/>
        <v>3110</v>
      </c>
      <c r="C522" s="3">
        <v>1406</v>
      </c>
      <c r="D522" s="3">
        <v>1704</v>
      </c>
      <c r="L522" s="1"/>
    </row>
    <row r="523" spans="1:12" ht="12.75">
      <c r="A523" s="4">
        <v>38506</v>
      </c>
      <c r="B523" s="3">
        <f t="shared" si="8"/>
        <v>3509</v>
      </c>
      <c r="C523" s="3">
        <v>1605</v>
      </c>
      <c r="D523" s="3">
        <v>1904</v>
      </c>
      <c r="L523" s="1"/>
    </row>
    <row r="524" spans="1:12" ht="12.75">
      <c r="A524" s="4">
        <v>38507</v>
      </c>
      <c r="B524" s="3">
        <f t="shared" si="8"/>
        <v>3233</v>
      </c>
      <c r="C524" s="3">
        <v>1689</v>
      </c>
      <c r="D524" s="3">
        <v>1544</v>
      </c>
      <c r="L524" s="1"/>
    </row>
    <row r="525" spans="1:12" ht="12.75">
      <c r="A525" s="4">
        <v>38508</v>
      </c>
      <c r="B525" s="3">
        <f t="shared" si="8"/>
        <v>2655</v>
      </c>
      <c r="C525" s="3">
        <v>1346</v>
      </c>
      <c r="D525" s="3">
        <v>1309</v>
      </c>
      <c r="L525" s="1"/>
    </row>
    <row r="526" spans="1:12" ht="12.75">
      <c r="A526" s="4">
        <v>38509</v>
      </c>
      <c r="B526" s="3">
        <f t="shared" si="8"/>
        <v>3201</v>
      </c>
      <c r="C526" s="3">
        <v>1799</v>
      </c>
      <c r="D526" s="3">
        <v>1402</v>
      </c>
      <c r="L526" s="1"/>
    </row>
    <row r="527" spans="1:12" ht="12.75">
      <c r="A527" s="4">
        <v>38510</v>
      </c>
      <c r="B527" s="3">
        <f t="shared" si="8"/>
        <v>3074</v>
      </c>
      <c r="C527" s="3">
        <v>1569</v>
      </c>
      <c r="D527" s="3">
        <v>1505</v>
      </c>
      <c r="L527" s="1"/>
    </row>
    <row r="528" spans="1:12" ht="12.75">
      <c r="A528" s="4">
        <v>38511</v>
      </c>
      <c r="B528" s="3">
        <f t="shared" si="8"/>
        <v>2552</v>
      </c>
      <c r="C528" s="3">
        <v>1058</v>
      </c>
      <c r="D528" s="3">
        <v>1494</v>
      </c>
      <c r="L528" s="1"/>
    </row>
    <row r="529" spans="1:12" ht="12.75">
      <c r="A529" s="4">
        <v>38512</v>
      </c>
      <c r="B529" s="3">
        <f t="shared" si="8"/>
        <v>3453</v>
      </c>
      <c r="C529" s="3">
        <v>1481</v>
      </c>
      <c r="D529" s="3">
        <v>1972</v>
      </c>
      <c r="L529" s="1"/>
    </row>
    <row r="530" spans="1:12" ht="12.75">
      <c r="A530" s="4">
        <v>38513</v>
      </c>
      <c r="B530" s="3">
        <f t="shared" si="8"/>
        <v>3341</v>
      </c>
      <c r="C530" s="3">
        <v>1574</v>
      </c>
      <c r="D530" s="3">
        <v>1767</v>
      </c>
      <c r="L530" s="1"/>
    </row>
    <row r="531" spans="1:12" ht="12.75">
      <c r="A531" s="4">
        <v>38514</v>
      </c>
      <c r="B531" s="3">
        <f t="shared" si="8"/>
        <v>3266</v>
      </c>
      <c r="C531" s="3">
        <v>1646</v>
      </c>
      <c r="D531" s="3">
        <v>1620</v>
      </c>
      <c r="L531" s="1"/>
    </row>
    <row r="532" spans="1:12" ht="12.75">
      <c r="A532" s="4">
        <v>38515</v>
      </c>
      <c r="B532" s="3">
        <f t="shared" si="8"/>
        <v>3747</v>
      </c>
      <c r="C532" s="3">
        <v>2446</v>
      </c>
      <c r="D532" s="3">
        <v>1301</v>
      </c>
      <c r="L532" s="1"/>
    </row>
    <row r="533" spans="1:12" ht="12.75">
      <c r="A533" s="4">
        <v>38516</v>
      </c>
      <c r="B533" s="3">
        <f t="shared" si="8"/>
        <v>3616</v>
      </c>
      <c r="C533" s="3">
        <v>2263</v>
      </c>
      <c r="D533" s="3">
        <v>1353</v>
      </c>
      <c r="L533" s="1"/>
    </row>
    <row r="534" spans="1:12" ht="12.75">
      <c r="A534" s="4">
        <v>38517</v>
      </c>
      <c r="B534" s="3">
        <f t="shared" si="8"/>
        <v>4138</v>
      </c>
      <c r="C534" s="3">
        <v>2599</v>
      </c>
      <c r="D534" s="3">
        <v>1539</v>
      </c>
      <c r="L534" s="1"/>
    </row>
    <row r="535" spans="1:12" ht="12.75">
      <c r="A535" s="4">
        <v>38518</v>
      </c>
      <c r="B535" s="3">
        <f t="shared" si="8"/>
        <v>3872</v>
      </c>
      <c r="C535" s="3">
        <v>2543</v>
      </c>
      <c r="D535" s="3">
        <v>1329</v>
      </c>
      <c r="L535" s="1"/>
    </row>
    <row r="536" spans="1:12" ht="12.75">
      <c r="A536" s="4">
        <v>38519</v>
      </c>
      <c r="B536" s="3">
        <f t="shared" si="8"/>
        <v>4398</v>
      </c>
      <c r="C536" s="3">
        <v>2740</v>
      </c>
      <c r="D536" s="3">
        <v>1658</v>
      </c>
      <c r="L536" s="1"/>
    </row>
    <row r="537" spans="1:12" ht="12.75">
      <c r="A537" s="4">
        <v>38520</v>
      </c>
      <c r="B537" s="3">
        <f t="shared" si="8"/>
        <v>2787</v>
      </c>
      <c r="C537" s="3">
        <v>1447</v>
      </c>
      <c r="D537" s="3">
        <v>1340</v>
      </c>
      <c r="L537" s="1"/>
    </row>
    <row r="538" spans="1:12" ht="12.75">
      <c r="A538" s="4">
        <v>38521</v>
      </c>
      <c r="B538" s="3">
        <f t="shared" si="8"/>
        <v>3284</v>
      </c>
      <c r="C538" s="3">
        <v>1657</v>
      </c>
      <c r="D538" s="3">
        <v>1627</v>
      </c>
      <c r="L538" s="1"/>
    </row>
    <row r="539" spans="1:12" ht="12.75">
      <c r="A539" s="4">
        <v>38522</v>
      </c>
      <c r="B539" s="3">
        <f t="shared" si="8"/>
        <v>3900</v>
      </c>
      <c r="C539" s="3">
        <v>1949</v>
      </c>
      <c r="D539" s="3">
        <v>1951</v>
      </c>
      <c r="L539" s="1"/>
    </row>
    <row r="540" spans="1:12" ht="12.75">
      <c r="A540" s="4">
        <v>38523</v>
      </c>
      <c r="B540" s="3">
        <f t="shared" si="8"/>
        <v>3776</v>
      </c>
      <c r="C540" s="3">
        <v>2177</v>
      </c>
      <c r="D540" s="3">
        <v>1599</v>
      </c>
      <c r="L540" s="1"/>
    </row>
    <row r="541" spans="1:12" ht="12.75">
      <c r="A541" s="4">
        <v>38524</v>
      </c>
      <c r="B541" s="3">
        <f t="shared" si="8"/>
        <v>3387</v>
      </c>
      <c r="C541" s="3">
        <v>1466</v>
      </c>
      <c r="D541" s="3">
        <v>1921</v>
      </c>
      <c r="L541" s="1"/>
    </row>
    <row r="542" spans="1:12" ht="12.75">
      <c r="A542" s="4">
        <v>38525</v>
      </c>
      <c r="B542" s="3">
        <f t="shared" si="8"/>
        <v>3537</v>
      </c>
      <c r="C542" s="3">
        <v>1663</v>
      </c>
      <c r="D542" s="3">
        <v>1874</v>
      </c>
      <c r="L542" s="1"/>
    </row>
    <row r="543" spans="1:12" ht="12.75">
      <c r="A543" s="4">
        <v>38526</v>
      </c>
      <c r="B543" s="3">
        <f t="shared" si="8"/>
        <v>3687</v>
      </c>
      <c r="C543" s="3">
        <v>1714</v>
      </c>
      <c r="D543" s="3">
        <v>1973</v>
      </c>
      <c r="L543" s="1"/>
    </row>
    <row r="544" spans="1:12" ht="12.75">
      <c r="A544" s="4">
        <v>38527</v>
      </c>
      <c r="B544" s="3">
        <f t="shared" si="8"/>
        <v>3627</v>
      </c>
      <c r="C544" s="3">
        <v>1879</v>
      </c>
      <c r="D544" s="3">
        <v>1748</v>
      </c>
      <c r="L544" s="1"/>
    </row>
    <row r="545" spans="1:12" ht="12.75">
      <c r="A545" s="4">
        <v>38528</v>
      </c>
      <c r="B545" s="3">
        <f t="shared" si="8"/>
        <v>4000</v>
      </c>
      <c r="C545" s="3">
        <v>2231</v>
      </c>
      <c r="D545" s="3">
        <v>1769</v>
      </c>
      <c r="L545" s="1"/>
    </row>
    <row r="546" spans="1:12" ht="12.75">
      <c r="A546" s="4">
        <v>38529</v>
      </c>
      <c r="B546" s="3">
        <f t="shared" si="8"/>
        <v>3782</v>
      </c>
      <c r="C546" s="3">
        <v>2316</v>
      </c>
      <c r="D546" s="3">
        <v>1466</v>
      </c>
      <c r="L546" s="1"/>
    </row>
    <row r="547" spans="1:12" ht="12.75">
      <c r="A547" s="4">
        <v>38530</v>
      </c>
      <c r="B547" s="3">
        <f t="shared" si="8"/>
        <v>2973</v>
      </c>
      <c r="C547" s="3">
        <v>1725</v>
      </c>
      <c r="D547" s="3">
        <v>1248</v>
      </c>
      <c r="L547" s="1"/>
    </row>
    <row r="548" spans="1:12" ht="12.75">
      <c r="A548" s="4">
        <v>38531</v>
      </c>
      <c r="B548" s="3">
        <f t="shared" si="8"/>
        <v>3175</v>
      </c>
      <c r="C548" s="3">
        <v>1563</v>
      </c>
      <c r="D548" s="3">
        <v>1612</v>
      </c>
      <c r="L548" s="1"/>
    </row>
    <row r="549" spans="1:12" ht="12.75">
      <c r="A549" s="4">
        <v>38532</v>
      </c>
      <c r="B549" s="3">
        <f t="shared" si="8"/>
        <v>3417</v>
      </c>
      <c r="C549" s="3">
        <v>2124</v>
      </c>
      <c r="D549" s="3">
        <v>1293</v>
      </c>
      <c r="L549" s="1"/>
    </row>
    <row r="550" spans="1:12" ht="12.75">
      <c r="A550" s="4">
        <v>38533</v>
      </c>
      <c r="B550" s="3">
        <f t="shared" si="8"/>
        <v>3214</v>
      </c>
      <c r="C550" s="3">
        <v>1370</v>
      </c>
      <c r="D550" s="3">
        <v>1844</v>
      </c>
      <c r="L550" s="1"/>
    </row>
    <row r="551" spans="1:12" ht="12.75">
      <c r="A551" s="4">
        <v>38534</v>
      </c>
      <c r="B551" s="3">
        <f t="shared" si="8"/>
        <v>2851</v>
      </c>
      <c r="C551" s="3">
        <v>1537</v>
      </c>
      <c r="D551" s="3">
        <v>1314</v>
      </c>
      <c r="L551" s="1"/>
    </row>
    <row r="552" spans="1:12" ht="12.75">
      <c r="A552" s="4">
        <v>38535</v>
      </c>
      <c r="B552" s="3">
        <f t="shared" si="8"/>
        <v>2981</v>
      </c>
      <c r="C552" s="3">
        <v>1731</v>
      </c>
      <c r="D552" s="3">
        <v>1250</v>
      </c>
      <c r="L552" s="1"/>
    </row>
    <row r="553" spans="1:12" ht="12.75">
      <c r="A553" s="4">
        <v>38536</v>
      </c>
      <c r="B553" s="3">
        <f t="shared" si="8"/>
        <v>3500</v>
      </c>
      <c r="C553" s="3">
        <v>2045</v>
      </c>
      <c r="D553" s="3">
        <v>1455</v>
      </c>
      <c r="L553" s="1"/>
    </row>
    <row r="554" spans="1:12" ht="12.75">
      <c r="A554" s="4">
        <v>38537</v>
      </c>
      <c r="B554" s="3">
        <f t="shared" si="8"/>
        <v>2885</v>
      </c>
      <c r="C554" s="3">
        <v>1300</v>
      </c>
      <c r="D554" s="3">
        <v>1585</v>
      </c>
      <c r="L554" s="1"/>
    </row>
    <row r="555" spans="1:12" ht="12.75">
      <c r="A555" s="4">
        <v>38538</v>
      </c>
      <c r="B555" s="3">
        <f t="shared" si="8"/>
        <v>2789</v>
      </c>
      <c r="C555" s="3">
        <v>1444</v>
      </c>
      <c r="D555" s="3">
        <v>1345</v>
      </c>
      <c r="L555" s="1"/>
    </row>
    <row r="556" spans="1:12" ht="12.75">
      <c r="A556" s="4">
        <v>38539</v>
      </c>
      <c r="B556" s="3">
        <f t="shared" si="8"/>
        <v>3161</v>
      </c>
      <c r="C556" s="3">
        <v>1532</v>
      </c>
      <c r="D556" s="3">
        <v>1629</v>
      </c>
      <c r="L556" s="1"/>
    </row>
    <row r="557" spans="1:12" ht="12.75">
      <c r="A557" s="4">
        <v>38540</v>
      </c>
      <c r="B557" s="3">
        <f t="shared" si="8"/>
        <v>3741</v>
      </c>
      <c r="C557" s="3">
        <v>2311</v>
      </c>
      <c r="D557" s="3">
        <v>1430</v>
      </c>
      <c r="L557" s="1"/>
    </row>
    <row r="558" spans="1:12" ht="12.75">
      <c r="A558" s="4">
        <v>38541</v>
      </c>
      <c r="B558" s="3">
        <f t="shared" si="8"/>
        <v>3069</v>
      </c>
      <c r="C558" s="3">
        <v>1903</v>
      </c>
      <c r="D558" s="3">
        <v>1166</v>
      </c>
      <c r="L558" s="1"/>
    </row>
    <row r="559" spans="1:12" ht="12.75">
      <c r="A559" s="4">
        <v>38542</v>
      </c>
      <c r="B559" s="3">
        <f t="shared" si="8"/>
        <v>3747</v>
      </c>
      <c r="C559" s="3">
        <v>2469</v>
      </c>
      <c r="D559" s="3">
        <v>1278</v>
      </c>
      <c r="L559" s="1"/>
    </row>
    <row r="560" spans="1:12" ht="12.75">
      <c r="A560" s="4">
        <v>38543</v>
      </c>
      <c r="B560" s="3">
        <f t="shared" si="8"/>
        <v>3707</v>
      </c>
      <c r="C560" s="3">
        <v>2325</v>
      </c>
      <c r="D560" s="3">
        <v>1382</v>
      </c>
      <c r="L560" s="1"/>
    </row>
    <row r="561" spans="1:12" ht="12.75">
      <c r="A561" s="4">
        <v>38544</v>
      </c>
      <c r="B561" s="3">
        <f t="shared" si="8"/>
        <v>3786</v>
      </c>
      <c r="C561" s="3">
        <v>2404</v>
      </c>
      <c r="D561" s="3">
        <v>1382</v>
      </c>
      <c r="L561" s="1"/>
    </row>
    <row r="562" spans="1:12" ht="12.75">
      <c r="A562" s="4">
        <v>38545</v>
      </c>
      <c r="B562" s="3">
        <f t="shared" si="8"/>
        <v>3917</v>
      </c>
      <c r="C562" s="3">
        <v>2522</v>
      </c>
      <c r="D562" s="3">
        <v>1395</v>
      </c>
      <c r="L562" s="1"/>
    </row>
    <row r="563" spans="1:12" ht="12.75">
      <c r="A563" s="4">
        <v>38546</v>
      </c>
      <c r="B563" s="3">
        <f t="shared" si="8"/>
        <v>4103</v>
      </c>
      <c r="C563" s="3">
        <v>2357</v>
      </c>
      <c r="D563" s="3">
        <v>1746</v>
      </c>
      <c r="L563" s="1"/>
    </row>
    <row r="564" spans="1:12" ht="12.75">
      <c r="A564" s="4">
        <v>38547</v>
      </c>
      <c r="B564" s="3">
        <f t="shared" si="8"/>
        <v>4616</v>
      </c>
      <c r="C564" s="3">
        <v>2522</v>
      </c>
      <c r="D564" s="3">
        <v>2094</v>
      </c>
      <c r="L564" s="1"/>
    </row>
    <row r="565" spans="1:12" ht="12.75">
      <c r="A565" s="4">
        <v>38548</v>
      </c>
      <c r="B565" s="3">
        <f t="shared" si="8"/>
        <v>3301</v>
      </c>
      <c r="C565" s="3">
        <v>1805</v>
      </c>
      <c r="D565" s="3">
        <v>1496</v>
      </c>
      <c r="L565" s="1"/>
    </row>
    <row r="566" spans="1:12" ht="12.75">
      <c r="A566" s="4">
        <v>38549</v>
      </c>
      <c r="B566" s="3">
        <f t="shared" si="8"/>
        <v>3203</v>
      </c>
      <c r="C566" s="3">
        <v>2058</v>
      </c>
      <c r="D566" s="3">
        <v>1145</v>
      </c>
      <c r="L566" s="1"/>
    </row>
    <row r="567" spans="1:12" ht="12.75">
      <c r="A567" s="4">
        <v>38550</v>
      </c>
      <c r="B567" s="3">
        <f t="shared" si="8"/>
        <v>3799</v>
      </c>
      <c r="C567" s="3">
        <v>2327</v>
      </c>
      <c r="D567" s="3">
        <v>1472</v>
      </c>
      <c r="L567" s="1"/>
    </row>
    <row r="568" spans="1:12" ht="12.75">
      <c r="A568" s="4">
        <v>38551</v>
      </c>
      <c r="B568" s="3">
        <f t="shared" si="8"/>
        <v>3752</v>
      </c>
      <c r="C568" s="3">
        <v>2470</v>
      </c>
      <c r="D568" s="3">
        <v>1282</v>
      </c>
      <c r="L568" s="1"/>
    </row>
    <row r="569" spans="1:12" ht="12.75">
      <c r="A569" s="4">
        <v>38552</v>
      </c>
      <c r="B569" s="3">
        <f t="shared" si="8"/>
        <v>4120</v>
      </c>
      <c r="C569" s="3">
        <v>2710</v>
      </c>
      <c r="D569" s="3">
        <v>1410</v>
      </c>
      <c r="L569" s="1"/>
    </row>
    <row r="570" spans="1:12" ht="12.75">
      <c r="A570" s="4">
        <v>38553</v>
      </c>
      <c r="B570" s="3">
        <f t="shared" si="8"/>
        <v>3284</v>
      </c>
      <c r="C570" s="3">
        <v>1994</v>
      </c>
      <c r="D570" s="3">
        <v>1290</v>
      </c>
      <c r="L570" s="1"/>
    </row>
    <row r="571" spans="1:12" ht="12.75">
      <c r="A571" s="4">
        <v>38554</v>
      </c>
      <c r="B571" s="3">
        <f t="shared" si="8"/>
        <v>3567</v>
      </c>
      <c r="C571" s="3">
        <v>2174</v>
      </c>
      <c r="D571" s="3">
        <v>1393</v>
      </c>
      <c r="L571" s="1"/>
    </row>
    <row r="572" spans="1:12" ht="12.75">
      <c r="A572" s="4">
        <v>38555</v>
      </c>
      <c r="B572" s="3">
        <f t="shared" si="8"/>
        <v>2717</v>
      </c>
      <c r="C572" s="3">
        <v>1675</v>
      </c>
      <c r="D572" s="3">
        <v>1042</v>
      </c>
      <c r="L572" s="1"/>
    </row>
    <row r="573" spans="1:12" ht="12.75">
      <c r="A573" s="4">
        <v>38556</v>
      </c>
      <c r="B573" s="3">
        <f t="shared" si="8"/>
        <v>2899</v>
      </c>
      <c r="C573" s="3">
        <v>1748</v>
      </c>
      <c r="D573" s="3">
        <v>1151</v>
      </c>
      <c r="L573" s="1"/>
    </row>
    <row r="574" spans="1:12" ht="12.75">
      <c r="A574" s="4">
        <v>38557</v>
      </c>
      <c r="B574" s="3">
        <f t="shared" si="8"/>
        <v>2776</v>
      </c>
      <c r="C574" s="3">
        <v>1608</v>
      </c>
      <c r="D574" s="3">
        <v>1168</v>
      </c>
      <c r="L574" s="1"/>
    </row>
    <row r="575" spans="1:12" ht="12.75">
      <c r="A575" s="4">
        <v>38558</v>
      </c>
      <c r="B575" s="3">
        <f t="shared" si="8"/>
        <v>2891</v>
      </c>
      <c r="C575" s="3">
        <v>1901</v>
      </c>
      <c r="D575" s="3">
        <v>990</v>
      </c>
      <c r="L575" s="1"/>
    </row>
    <row r="576" spans="1:12" ht="12.75">
      <c r="A576" s="4">
        <v>38559</v>
      </c>
      <c r="B576" s="3">
        <f t="shared" si="8"/>
        <v>2897</v>
      </c>
      <c r="C576" s="3">
        <v>1780</v>
      </c>
      <c r="D576" s="3">
        <v>1117</v>
      </c>
      <c r="L576" s="1"/>
    </row>
    <row r="577" spans="1:12" ht="12.75">
      <c r="A577" s="4">
        <v>38560</v>
      </c>
      <c r="B577" s="3">
        <f t="shared" si="8"/>
        <v>2221</v>
      </c>
      <c r="C577" s="3">
        <v>1404</v>
      </c>
      <c r="D577" s="3">
        <v>817</v>
      </c>
      <c r="L577" s="1"/>
    </row>
    <row r="578" spans="1:12" ht="12.75">
      <c r="A578" s="4">
        <v>38561</v>
      </c>
      <c r="B578" s="3">
        <f t="shared" si="8"/>
        <v>2173</v>
      </c>
      <c r="C578" s="3">
        <v>1337</v>
      </c>
      <c r="D578" s="3">
        <v>836</v>
      </c>
      <c r="L578" s="1"/>
    </row>
    <row r="579" spans="1:12" ht="12.75">
      <c r="A579" s="4">
        <v>38562</v>
      </c>
      <c r="B579" s="3">
        <f t="shared" si="8"/>
        <v>2375</v>
      </c>
      <c r="C579" s="3">
        <v>1697</v>
      </c>
      <c r="D579" s="3">
        <v>678</v>
      </c>
      <c r="L579" s="1"/>
    </row>
    <row r="580" spans="1:12" ht="12.75">
      <c r="A580" s="4">
        <v>38563</v>
      </c>
      <c r="B580" s="3">
        <f t="shared" si="8"/>
        <v>2178</v>
      </c>
      <c r="C580" s="3">
        <v>1568</v>
      </c>
      <c r="D580" s="3">
        <v>610</v>
      </c>
      <c r="L580" s="1"/>
    </row>
    <row r="581" spans="1:12" ht="12.75">
      <c r="A581" s="4">
        <v>38564</v>
      </c>
      <c r="B581" s="3">
        <f aca="true" t="shared" si="9" ref="B581:B644">SUM(C581:D581)</f>
        <v>1831</v>
      </c>
      <c r="C581" s="3">
        <v>1261</v>
      </c>
      <c r="D581" s="3">
        <v>570</v>
      </c>
      <c r="L581" s="1"/>
    </row>
    <row r="582" spans="1:12" ht="12.75">
      <c r="A582" s="4">
        <v>38565</v>
      </c>
      <c r="B582" s="3">
        <f t="shared" si="9"/>
        <v>2307</v>
      </c>
      <c r="C582" s="3">
        <v>1651</v>
      </c>
      <c r="D582" s="3">
        <v>656</v>
      </c>
      <c r="L582" s="1"/>
    </row>
    <row r="583" spans="1:12" ht="12.75">
      <c r="A583" s="4">
        <v>38566</v>
      </c>
      <c r="B583" s="3">
        <f t="shared" si="9"/>
        <v>2283</v>
      </c>
      <c r="C583" s="3">
        <v>1639</v>
      </c>
      <c r="D583" s="3">
        <v>644</v>
      </c>
      <c r="L583" s="1"/>
    </row>
    <row r="584" spans="1:12" ht="12.75">
      <c r="A584" s="4">
        <v>38567</v>
      </c>
      <c r="B584" s="3">
        <f t="shared" si="9"/>
        <v>1901</v>
      </c>
      <c r="C584" s="3">
        <v>1164</v>
      </c>
      <c r="D584" s="3">
        <v>737</v>
      </c>
      <c r="L584" s="1"/>
    </row>
    <row r="585" spans="1:12" ht="12.75">
      <c r="A585" s="4">
        <v>38568</v>
      </c>
      <c r="B585" s="3">
        <f t="shared" si="9"/>
        <v>2807</v>
      </c>
      <c r="C585" s="3">
        <v>1544</v>
      </c>
      <c r="D585" s="3">
        <v>1263</v>
      </c>
      <c r="L585" s="1"/>
    </row>
    <row r="586" spans="1:12" ht="12.75">
      <c r="A586" s="4">
        <v>38569</v>
      </c>
      <c r="B586" s="3">
        <f t="shared" si="9"/>
        <v>2632</v>
      </c>
      <c r="C586" s="3">
        <v>1983</v>
      </c>
      <c r="D586" s="3">
        <v>649</v>
      </c>
      <c r="L586" s="1"/>
    </row>
    <row r="587" spans="1:12" ht="12.75">
      <c r="A587" s="4">
        <v>38570</v>
      </c>
      <c r="B587" s="3">
        <f t="shared" si="9"/>
        <v>2605</v>
      </c>
      <c r="C587" s="3">
        <v>1920</v>
      </c>
      <c r="D587" s="3">
        <v>685</v>
      </c>
      <c r="L587" s="1"/>
    </row>
    <row r="588" spans="1:12" ht="12.75">
      <c r="A588" s="4">
        <v>38571</v>
      </c>
      <c r="B588" s="3">
        <f t="shared" si="9"/>
        <v>2250</v>
      </c>
      <c r="C588" s="3">
        <v>1574</v>
      </c>
      <c r="D588" s="3">
        <v>676</v>
      </c>
      <c r="L588" s="1"/>
    </row>
    <row r="589" spans="1:12" ht="12.75">
      <c r="A589" s="4">
        <v>38572</v>
      </c>
      <c r="B589" s="3">
        <f t="shared" si="9"/>
        <v>2410</v>
      </c>
      <c r="C589" s="3">
        <v>1468</v>
      </c>
      <c r="D589" s="3">
        <v>942</v>
      </c>
      <c r="L589" s="1"/>
    </row>
    <row r="590" spans="1:12" ht="12.75">
      <c r="A590" s="4">
        <v>38573</v>
      </c>
      <c r="B590" s="3">
        <f t="shared" si="9"/>
        <v>2260</v>
      </c>
      <c r="C590" s="3">
        <v>1490</v>
      </c>
      <c r="D590" s="3">
        <v>770</v>
      </c>
      <c r="L590" s="1"/>
    </row>
    <row r="591" spans="1:12" ht="12.75">
      <c r="A591" s="4">
        <v>38574</v>
      </c>
      <c r="B591" s="3">
        <f t="shared" si="9"/>
        <v>2678</v>
      </c>
      <c r="C591" s="3">
        <v>1942</v>
      </c>
      <c r="D591" s="3">
        <v>736</v>
      </c>
      <c r="L591" s="1"/>
    </row>
    <row r="592" spans="1:12" ht="12.75">
      <c r="A592" s="4">
        <v>38575</v>
      </c>
      <c r="B592" s="3">
        <f t="shared" si="9"/>
        <v>2829</v>
      </c>
      <c r="C592" s="3">
        <v>2263</v>
      </c>
      <c r="D592" s="3">
        <v>566</v>
      </c>
      <c r="L592" s="1"/>
    </row>
    <row r="593" spans="1:12" ht="12.75">
      <c r="A593" s="4">
        <v>38576</v>
      </c>
      <c r="B593" s="3">
        <f t="shared" si="9"/>
        <v>2986</v>
      </c>
      <c r="C593" s="3">
        <v>2252</v>
      </c>
      <c r="D593" s="3">
        <v>734</v>
      </c>
      <c r="L593" s="1"/>
    </row>
    <row r="594" spans="1:12" ht="12.75">
      <c r="A594" s="4">
        <v>38577</v>
      </c>
      <c r="B594" s="3">
        <f t="shared" si="9"/>
        <v>3146</v>
      </c>
      <c r="C594" s="3">
        <v>2499</v>
      </c>
      <c r="D594" s="3">
        <v>647</v>
      </c>
      <c r="L594" s="1"/>
    </row>
    <row r="595" spans="1:12" ht="12.75">
      <c r="A595" s="4">
        <v>38578</v>
      </c>
      <c r="B595" s="3">
        <f t="shared" si="9"/>
        <v>2128</v>
      </c>
      <c r="C595" s="3">
        <v>1529</v>
      </c>
      <c r="D595" s="3">
        <v>599</v>
      </c>
      <c r="L595" s="1"/>
    </row>
    <row r="596" spans="1:12" ht="12.75">
      <c r="A596" s="4">
        <v>38579</v>
      </c>
      <c r="B596" s="3">
        <f t="shared" si="9"/>
        <v>3296</v>
      </c>
      <c r="C596" s="3">
        <v>1835</v>
      </c>
      <c r="D596" s="3">
        <v>1461</v>
      </c>
      <c r="L596" s="1"/>
    </row>
    <row r="597" spans="1:12" ht="12.75">
      <c r="A597" s="4">
        <v>38580</v>
      </c>
      <c r="B597" s="3">
        <f t="shared" si="9"/>
        <v>3994</v>
      </c>
      <c r="C597" s="3">
        <v>1812</v>
      </c>
      <c r="D597" s="3">
        <v>2182</v>
      </c>
      <c r="L597" s="1"/>
    </row>
    <row r="598" spans="1:12" ht="12.75">
      <c r="A598" s="4">
        <v>38581</v>
      </c>
      <c r="B598" s="3">
        <f t="shared" si="9"/>
        <v>4915</v>
      </c>
      <c r="C598" s="3">
        <v>2151</v>
      </c>
      <c r="D598" s="3">
        <v>2764</v>
      </c>
      <c r="L598" s="1"/>
    </row>
    <row r="599" spans="1:12" ht="12.75">
      <c r="A599" s="4">
        <v>38582</v>
      </c>
      <c r="B599" s="3">
        <f t="shared" si="9"/>
        <v>8856</v>
      </c>
      <c r="C599" s="3">
        <v>3483</v>
      </c>
      <c r="D599" s="3">
        <v>5373</v>
      </c>
      <c r="L599" s="1"/>
    </row>
    <row r="600" spans="1:12" ht="12.75">
      <c r="A600" s="4">
        <v>38583</v>
      </c>
      <c r="B600" s="3">
        <f t="shared" si="9"/>
        <v>8200</v>
      </c>
      <c r="C600" s="3">
        <v>3499</v>
      </c>
      <c r="D600" s="3">
        <v>4701</v>
      </c>
      <c r="L600" s="1"/>
    </row>
    <row r="601" spans="1:12" ht="12.75">
      <c r="A601" s="4">
        <v>38584</v>
      </c>
      <c r="B601" s="3">
        <f t="shared" si="9"/>
        <v>9205</v>
      </c>
      <c r="C601" s="3">
        <v>4844</v>
      </c>
      <c r="D601" s="3">
        <v>4361</v>
      </c>
      <c r="L601" s="1"/>
    </row>
    <row r="602" spans="1:12" ht="12.75">
      <c r="A602" s="4">
        <v>38585</v>
      </c>
      <c r="B602" s="3">
        <f t="shared" si="9"/>
        <v>8960</v>
      </c>
      <c r="C602" s="3">
        <v>4684</v>
      </c>
      <c r="D602" s="3">
        <v>4276</v>
      </c>
      <c r="L602" s="1"/>
    </row>
    <row r="603" spans="1:12" ht="12.75">
      <c r="A603" s="4">
        <v>38586</v>
      </c>
      <c r="B603" s="3">
        <f t="shared" si="9"/>
        <v>10475</v>
      </c>
      <c r="C603" s="3">
        <v>5304</v>
      </c>
      <c r="D603" s="3">
        <v>5171</v>
      </c>
      <c r="L603" s="1"/>
    </row>
    <row r="604" spans="1:12" ht="12.75">
      <c r="A604" s="4">
        <v>38587</v>
      </c>
      <c r="B604" s="3">
        <f t="shared" si="9"/>
        <v>10754</v>
      </c>
      <c r="C604" s="3">
        <v>5097</v>
      </c>
      <c r="D604" s="3">
        <v>5657</v>
      </c>
      <c r="L604" s="1"/>
    </row>
    <row r="605" spans="1:12" ht="12.75">
      <c r="A605" s="4">
        <v>38588</v>
      </c>
      <c r="B605" s="3">
        <f t="shared" si="9"/>
        <v>8879</v>
      </c>
      <c r="C605" s="3">
        <v>4718</v>
      </c>
      <c r="D605" s="3">
        <v>4161</v>
      </c>
      <c r="L605" s="1"/>
    </row>
    <row r="606" spans="1:12" ht="12.75">
      <c r="A606" s="4">
        <v>38589</v>
      </c>
      <c r="B606" s="3">
        <f t="shared" si="9"/>
        <v>7944</v>
      </c>
      <c r="C606" s="3">
        <v>4088</v>
      </c>
      <c r="D606" s="3">
        <v>3856</v>
      </c>
      <c r="L606" s="1"/>
    </row>
    <row r="607" spans="1:12" ht="12.75">
      <c r="A607" s="4">
        <v>38590</v>
      </c>
      <c r="B607" s="3">
        <f t="shared" si="9"/>
        <v>7668</v>
      </c>
      <c r="C607" s="3">
        <v>3947</v>
      </c>
      <c r="D607" s="3">
        <v>3721</v>
      </c>
      <c r="L607" s="1"/>
    </row>
    <row r="608" spans="1:12" ht="12.75">
      <c r="A608" s="4">
        <v>38591</v>
      </c>
      <c r="B608" s="3">
        <f t="shared" si="9"/>
        <v>4190</v>
      </c>
      <c r="C608" s="3">
        <v>2132</v>
      </c>
      <c r="D608" s="3">
        <v>2058</v>
      </c>
      <c r="L608" s="1"/>
    </row>
    <row r="609" spans="1:12" ht="12.75">
      <c r="A609" s="4">
        <v>38592</v>
      </c>
      <c r="B609" s="3">
        <f t="shared" si="9"/>
        <v>4671</v>
      </c>
      <c r="C609" s="3">
        <v>2625</v>
      </c>
      <c r="D609" s="3">
        <v>2046</v>
      </c>
      <c r="L609" s="1"/>
    </row>
    <row r="610" spans="1:12" ht="12.75">
      <c r="A610" s="4">
        <v>38593</v>
      </c>
      <c r="B610" s="3">
        <f t="shared" si="9"/>
        <v>5830</v>
      </c>
      <c r="C610" s="3">
        <v>2639</v>
      </c>
      <c r="D610" s="3">
        <v>3191</v>
      </c>
      <c r="L610" s="1"/>
    </row>
    <row r="611" spans="1:12" ht="12.75">
      <c r="A611" s="4">
        <v>38594</v>
      </c>
      <c r="B611" s="3">
        <f t="shared" si="9"/>
        <v>7067</v>
      </c>
      <c r="C611" s="3">
        <v>3756</v>
      </c>
      <c r="D611" s="3">
        <v>3311</v>
      </c>
      <c r="L611" s="1"/>
    </row>
    <row r="612" spans="1:12" ht="12.75">
      <c r="A612" s="4">
        <v>38595</v>
      </c>
      <c r="B612" s="3">
        <f t="shared" si="9"/>
        <v>6203</v>
      </c>
      <c r="C612" s="3">
        <v>3093</v>
      </c>
      <c r="D612" s="3">
        <v>3110</v>
      </c>
      <c r="L612" s="1"/>
    </row>
    <row r="613" spans="1:12" ht="12.75">
      <c r="A613" s="4">
        <v>38596</v>
      </c>
      <c r="B613" s="3">
        <f t="shared" si="9"/>
        <v>5115</v>
      </c>
      <c r="C613" s="3">
        <v>2351</v>
      </c>
      <c r="D613" s="3">
        <v>2764</v>
      </c>
      <c r="L613" s="1"/>
    </row>
    <row r="614" spans="1:12" ht="12.75">
      <c r="A614" s="4">
        <v>38597</v>
      </c>
      <c r="B614" s="3">
        <f t="shared" si="9"/>
        <v>8141</v>
      </c>
      <c r="C614" s="3">
        <v>4198</v>
      </c>
      <c r="D614" s="3">
        <v>3943</v>
      </c>
      <c r="L614" s="1"/>
    </row>
    <row r="615" spans="1:12" ht="12.75">
      <c r="A615" s="4">
        <v>38598</v>
      </c>
      <c r="B615" s="3">
        <f t="shared" si="9"/>
        <v>8891</v>
      </c>
      <c r="C615" s="3">
        <v>4476</v>
      </c>
      <c r="D615" s="3">
        <v>4415</v>
      </c>
      <c r="L615" s="1"/>
    </row>
    <row r="616" spans="1:12" ht="12.75">
      <c r="A616" s="4">
        <v>38599</v>
      </c>
      <c r="B616" s="3">
        <f t="shared" si="9"/>
        <v>7016</v>
      </c>
      <c r="C616" s="3">
        <v>2786</v>
      </c>
      <c r="D616" s="3">
        <v>4230</v>
      </c>
      <c r="L616" s="1"/>
    </row>
    <row r="617" spans="1:12" ht="12.75">
      <c r="A617" s="4">
        <v>38600</v>
      </c>
      <c r="B617" s="3">
        <f t="shared" si="9"/>
        <v>6877</v>
      </c>
      <c r="C617" s="3">
        <v>2363</v>
      </c>
      <c r="D617" s="3">
        <v>4514</v>
      </c>
      <c r="L617" s="1"/>
    </row>
    <row r="618" spans="1:12" ht="12.75">
      <c r="A618" s="4">
        <v>38601</v>
      </c>
      <c r="B618" s="3">
        <f t="shared" si="9"/>
        <v>6570</v>
      </c>
      <c r="C618" s="3">
        <v>2223</v>
      </c>
      <c r="D618" s="3">
        <v>4347</v>
      </c>
      <c r="L618" s="1"/>
    </row>
    <row r="619" spans="1:12" ht="12.75">
      <c r="A619" s="4">
        <v>38602</v>
      </c>
      <c r="B619" s="3">
        <f t="shared" si="9"/>
        <v>5946</v>
      </c>
      <c r="C619" s="3">
        <v>2132</v>
      </c>
      <c r="D619" s="3">
        <v>3814</v>
      </c>
      <c r="L619" s="1"/>
    </row>
    <row r="620" spans="1:12" ht="12.75">
      <c r="A620" s="4">
        <v>38603</v>
      </c>
      <c r="B620" s="3">
        <f t="shared" si="9"/>
        <v>5923</v>
      </c>
      <c r="C620" s="3">
        <v>2626</v>
      </c>
      <c r="D620" s="3">
        <v>3297</v>
      </c>
      <c r="L620" s="1"/>
    </row>
    <row r="621" spans="1:12" ht="12.75">
      <c r="A621" s="4">
        <v>38604</v>
      </c>
      <c r="B621" s="3">
        <f t="shared" si="9"/>
        <v>5965</v>
      </c>
      <c r="C621" s="3">
        <v>2416</v>
      </c>
      <c r="D621" s="3">
        <v>3549</v>
      </c>
      <c r="L621" s="1"/>
    </row>
    <row r="622" spans="1:12" ht="12.75">
      <c r="A622" s="4">
        <v>38605</v>
      </c>
      <c r="B622" s="3">
        <f t="shared" si="9"/>
        <v>5542</v>
      </c>
      <c r="C622" s="3">
        <v>2178</v>
      </c>
      <c r="D622" s="3">
        <v>3364</v>
      </c>
      <c r="L622" s="1"/>
    </row>
    <row r="623" spans="1:12" ht="12.75">
      <c r="A623" s="4">
        <v>38606</v>
      </c>
      <c r="B623" s="3">
        <f t="shared" si="9"/>
        <v>4817</v>
      </c>
      <c r="C623" s="3">
        <v>2656</v>
      </c>
      <c r="D623" s="3">
        <v>2161</v>
      </c>
      <c r="L623" s="1"/>
    </row>
    <row r="624" spans="1:12" ht="12.75">
      <c r="A624" s="4">
        <v>38607</v>
      </c>
      <c r="B624" s="3">
        <f t="shared" si="9"/>
        <v>6477</v>
      </c>
      <c r="C624" s="3">
        <v>3015</v>
      </c>
      <c r="D624" s="3">
        <v>3462</v>
      </c>
      <c r="L624" s="1"/>
    </row>
    <row r="625" spans="1:12" ht="12.75">
      <c r="A625" s="4">
        <v>38608</v>
      </c>
      <c r="B625" s="3">
        <f t="shared" si="9"/>
        <v>6206</v>
      </c>
      <c r="C625" s="3">
        <v>2873</v>
      </c>
      <c r="D625" s="3">
        <v>3333</v>
      </c>
      <c r="L625" s="1"/>
    </row>
    <row r="626" spans="1:12" ht="12.75">
      <c r="A626" s="4">
        <v>38609</v>
      </c>
      <c r="B626" s="3">
        <f t="shared" si="9"/>
        <v>5998</v>
      </c>
      <c r="C626" s="3">
        <v>3079</v>
      </c>
      <c r="D626" s="3">
        <v>2919</v>
      </c>
      <c r="L626" s="1"/>
    </row>
    <row r="627" spans="1:12" ht="12.75">
      <c r="A627" s="4">
        <v>38610</v>
      </c>
      <c r="B627" s="3">
        <f t="shared" si="9"/>
        <v>5035</v>
      </c>
      <c r="C627" s="3">
        <v>2166</v>
      </c>
      <c r="D627" s="3">
        <v>2869</v>
      </c>
      <c r="L627" s="1"/>
    </row>
    <row r="628" spans="1:12" ht="12.75">
      <c r="A628" s="4">
        <v>38611</v>
      </c>
      <c r="B628" s="3">
        <f t="shared" si="9"/>
        <v>6187</v>
      </c>
      <c r="C628" s="3">
        <v>2510</v>
      </c>
      <c r="D628" s="3">
        <v>3677</v>
      </c>
      <c r="L628" s="1"/>
    </row>
    <row r="629" spans="1:12" ht="12.75">
      <c r="A629" s="4">
        <v>38612</v>
      </c>
      <c r="B629" s="3">
        <f t="shared" si="9"/>
        <v>6100</v>
      </c>
      <c r="C629" s="3">
        <v>3173</v>
      </c>
      <c r="D629" s="3">
        <v>2927</v>
      </c>
      <c r="L629" s="1"/>
    </row>
    <row r="630" spans="1:12" ht="12.75">
      <c r="A630" s="4">
        <v>38613</v>
      </c>
      <c r="B630" s="3">
        <f t="shared" si="9"/>
        <v>5888</v>
      </c>
      <c r="C630" s="3">
        <v>3325</v>
      </c>
      <c r="D630" s="3">
        <v>2563</v>
      </c>
      <c r="L630" s="1"/>
    </row>
    <row r="631" spans="1:12" ht="12.75">
      <c r="A631" s="4">
        <v>38614</v>
      </c>
      <c r="B631" s="3">
        <f t="shared" si="9"/>
        <v>6045</v>
      </c>
      <c r="C631" s="3">
        <v>3409</v>
      </c>
      <c r="D631" s="3">
        <v>2636</v>
      </c>
      <c r="L631" s="1"/>
    </row>
    <row r="632" spans="1:12" ht="12.75">
      <c r="A632" s="4">
        <v>38615</v>
      </c>
      <c r="B632" s="3">
        <f t="shared" si="9"/>
        <v>5467</v>
      </c>
      <c r="C632" s="3">
        <v>2805</v>
      </c>
      <c r="D632" s="3">
        <v>2662</v>
      </c>
      <c r="L632" s="1"/>
    </row>
    <row r="633" spans="1:12" ht="12.75">
      <c r="A633" s="4">
        <v>38616</v>
      </c>
      <c r="B633" s="3">
        <f t="shared" si="9"/>
        <v>6181</v>
      </c>
      <c r="C633" s="3">
        <v>3242</v>
      </c>
      <c r="D633" s="3">
        <v>2939</v>
      </c>
      <c r="L633" s="1"/>
    </row>
    <row r="634" spans="1:12" ht="12.75">
      <c r="A634" s="4">
        <v>38617</v>
      </c>
      <c r="B634" s="3">
        <f t="shared" si="9"/>
        <v>6570</v>
      </c>
      <c r="C634" s="3">
        <v>4056</v>
      </c>
      <c r="D634" s="3">
        <v>2514</v>
      </c>
      <c r="L634" s="1"/>
    </row>
    <row r="635" spans="1:12" ht="12.75">
      <c r="A635" s="4">
        <v>38618</v>
      </c>
      <c r="B635" s="3">
        <f t="shared" si="9"/>
        <v>7424</v>
      </c>
      <c r="C635" s="3">
        <v>4648</v>
      </c>
      <c r="D635" s="3">
        <v>2776</v>
      </c>
      <c r="L635" s="1"/>
    </row>
    <row r="636" spans="1:12" ht="12.75">
      <c r="A636" s="4">
        <v>38619</v>
      </c>
      <c r="B636" s="3">
        <f t="shared" si="9"/>
        <v>5431</v>
      </c>
      <c r="C636" s="3">
        <v>2863</v>
      </c>
      <c r="D636" s="3">
        <v>2568</v>
      </c>
      <c r="L636" s="1"/>
    </row>
    <row r="637" spans="1:12" ht="12.75">
      <c r="A637" s="4">
        <v>38620</v>
      </c>
      <c r="B637" s="3">
        <f t="shared" si="9"/>
        <v>4950</v>
      </c>
      <c r="C637" s="3">
        <v>2823</v>
      </c>
      <c r="D637" s="3">
        <v>2127</v>
      </c>
      <c r="L637" s="1"/>
    </row>
    <row r="638" spans="1:12" ht="12.75">
      <c r="A638" s="4">
        <v>38621</v>
      </c>
      <c r="B638" s="3">
        <f t="shared" si="9"/>
        <v>4406</v>
      </c>
      <c r="C638" s="3">
        <v>2171</v>
      </c>
      <c r="D638" s="3">
        <v>2235</v>
      </c>
      <c r="L638" s="1"/>
    </row>
    <row r="639" spans="1:12" ht="12.75">
      <c r="A639" s="4">
        <v>38622</v>
      </c>
      <c r="B639" s="3">
        <f t="shared" si="9"/>
        <v>4950</v>
      </c>
      <c r="C639" s="3">
        <v>2141</v>
      </c>
      <c r="D639" s="3">
        <v>2809</v>
      </c>
      <c r="L639" s="1"/>
    </row>
    <row r="640" spans="1:12" ht="12.75">
      <c r="A640" s="4">
        <v>38623</v>
      </c>
      <c r="B640" s="3">
        <f t="shared" si="9"/>
        <v>5267</v>
      </c>
      <c r="C640" s="3">
        <v>2398</v>
      </c>
      <c r="D640" s="3">
        <v>2869</v>
      </c>
      <c r="L640" s="1"/>
    </row>
    <row r="641" spans="1:12" ht="12.75">
      <c r="A641" s="4">
        <v>38624</v>
      </c>
      <c r="B641" s="3">
        <f t="shared" si="9"/>
        <v>5463</v>
      </c>
      <c r="C641" s="3">
        <v>2257</v>
      </c>
      <c r="D641" s="3">
        <v>3206</v>
      </c>
      <c r="L641" s="1"/>
    </row>
    <row r="642" spans="1:12" ht="12.75">
      <c r="A642" s="4">
        <v>38625</v>
      </c>
      <c r="B642" s="3">
        <f t="shared" si="9"/>
        <v>4759</v>
      </c>
      <c r="C642" s="3">
        <v>2123</v>
      </c>
      <c r="D642" s="3">
        <v>2636</v>
      </c>
      <c r="L642" s="1"/>
    </row>
    <row r="643" spans="1:12" ht="12.75">
      <c r="A643" s="4">
        <v>38626</v>
      </c>
      <c r="B643" s="3">
        <f t="shared" si="9"/>
        <v>4859</v>
      </c>
      <c r="C643" s="3">
        <v>2351</v>
      </c>
      <c r="D643" s="3">
        <v>2508</v>
      </c>
      <c r="L643" s="1"/>
    </row>
    <row r="644" spans="1:12" ht="12.75">
      <c r="A644" s="4">
        <v>38627</v>
      </c>
      <c r="B644" s="3">
        <f t="shared" si="9"/>
        <v>4767</v>
      </c>
      <c r="C644" s="3">
        <v>2389</v>
      </c>
      <c r="D644" s="3">
        <v>2378</v>
      </c>
      <c r="L644" s="1"/>
    </row>
    <row r="645" spans="1:12" ht="12.75">
      <c r="A645" s="4">
        <v>38628</v>
      </c>
      <c r="B645" s="3">
        <f aca="true" t="shared" si="10" ref="B645:B708">SUM(C645:D645)</f>
        <v>4306</v>
      </c>
      <c r="C645" s="3">
        <v>2243</v>
      </c>
      <c r="D645" s="3">
        <v>2063</v>
      </c>
      <c r="L645" s="1"/>
    </row>
    <row r="646" spans="1:12" ht="12.75">
      <c r="A646" s="4">
        <v>38629</v>
      </c>
      <c r="B646" s="3">
        <f t="shared" si="10"/>
        <v>3661</v>
      </c>
      <c r="C646" s="3">
        <v>1624</v>
      </c>
      <c r="D646" s="3">
        <v>2037</v>
      </c>
      <c r="L646" s="1"/>
    </row>
    <row r="647" spans="1:12" ht="12.75">
      <c r="A647" s="4">
        <v>38630</v>
      </c>
      <c r="B647" s="3">
        <f t="shared" si="10"/>
        <v>2914</v>
      </c>
      <c r="C647" s="3">
        <v>1551</v>
      </c>
      <c r="D647" s="3">
        <v>1363</v>
      </c>
      <c r="L647" s="1"/>
    </row>
    <row r="648" spans="1:12" ht="12.75">
      <c r="A648" s="4">
        <v>38631</v>
      </c>
      <c r="B648" s="3">
        <f t="shared" si="10"/>
        <v>2962</v>
      </c>
      <c r="C648" s="3">
        <v>1221</v>
      </c>
      <c r="D648" s="3">
        <v>1741</v>
      </c>
      <c r="L648" s="1"/>
    </row>
    <row r="649" spans="1:12" ht="12.75">
      <c r="A649" s="4">
        <v>38632</v>
      </c>
      <c r="B649" s="3">
        <f t="shared" si="10"/>
        <v>4359</v>
      </c>
      <c r="C649" s="3">
        <v>1868</v>
      </c>
      <c r="D649" s="3">
        <v>2491</v>
      </c>
      <c r="L649" s="1"/>
    </row>
    <row r="650" spans="1:12" ht="12.75">
      <c r="A650" s="4">
        <v>38633</v>
      </c>
      <c r="B650" s="3">
        <f t="shared" si="10"/>
        <v>4180</v>
      </c>
      <c r="C650" s="3">
        <v>1741</v>
      </c>
      <c r="D650" s="3">
        <v>2439</v>
      </c>
      <c r="L650" s="1"/>
    </row>
    <row r="651" spans="1:12" ht="12.75">
      <c r="A651" s="4">
        <v>38634</v>
      </c>
      <c r="B651" s="3">
        <f t="shared" si="10"/>
        <v>3638</v>
      </c>
      <c r="C651" s="3">
        <v>1920</v>
      </c>
      <c r="D651" s="3">
        <v>1718</v>
      </c>
      <c r="L651" s="1"/>
    </row>
    <row r="652" spans="1:12" ht="12.75">
      <c r="A652" s="4">
        <v>38635</v>
      </c>
      <c r="B652" s="3">
        <f t="shared" si="10"/>
        <v>4111</v>
      </c>
      <c r="C652" s="3">
        <v>2206</v>
      </c>
      <c r="D652" s="3">
        <v>1905</v>
      </c>
      <c r="L652" s="1"/>
    </row>
    <row r="653" spans="1:12" ht="12.75">
      <c r="A653" s="4">
        <v>38636</v>
      </c>
      <c r="B653" s="3">
        <f t="shared" si="10"/>
        <v>3715</v>
      </c>
      <c r="C653" s="3">
        <v>1778</v>
      </c>
      <c r="D653" s="3">
        <v>1937</v>
      </c>
      <c r="L653" s="1"/>
    </row>
    <row r="654" spans="1:12" ht="12.75">
      <c r="A654" s="4">
        <v>38637</v>
      </c>
      <c r="B654" s="3">
        <f t="shared" si="10"/>
        <v>3377</v>
      </c>
      <c r="C654" s="3">
        <v>1423</v>
      </c>
      <c r="D654" s="3">
        <v>1954</v>
      </c>
      <c r="L654" s="1"/>
    </row>
    <row r="655" spans="1:12" ht="12.75">
      <c r="A655" s="4">
        <v>38638</v>
      </c>
      <c r="B655" s="3">
        <f t="shared" si="10"/>
        <v>4202</v>
      </c>
      <c r="C655" s="3">
        <v>2052</v>
      </c>
      <c r="D655" s="3">
        <v>2150</v>
      </c>
      <c r="L655" s="1"/>
    </row>
    <row r="656" spans="1:12" ht="12.75">
      <c r="A656" s="4">
        <v>38639</v>
      </c>
      <c r="B656" s="3">
        <f t="shared" si="10"/>
        <v>4560</v>
      </c>
      <c r="C656" s="3">
        <v>2359</v>
      </c>
      <c r="D656" s="3">
        <v>2201</v>
      </c>
      <c r="L656" s="1"/>
    </row>
    <row r="657" spans="1:12" ht="12.75">
      <c r="A657" s="4">
        <v>38640</v>
      </c>
      <c r="B657" s="3">
        <f t="shared" si="10"/>
        <v>5219</v>
      </c>
      <c r="C657" s="3">
        <v>2932</v>
      </c>
      <c r="D657" s="3">
        <v>2287</v>
      </c>
      <c r="L657" s="1"/>
    </row>
    <row r="658" spans="1:12" ht="12.75">
      <c r="A658" s="4">
        <v>38641</v>
      </c>
      <c r="B658" s="3">
        <f t="shared" si="10"/>
        <v>4720</v>
      </c>
      <c r="C658" s="3">
        <v>2469</v>
      </c>
      <c r="D658" s="3">
        <v>2251</v>
      </c>
      <c r="L658" s="1"/>
    </row>
    <row r="659" spans="1:12" ht="12.75">
      <c r="A659" s="4">
        <v>38642</v>
      </c>
      <c r="B659" s="3">
        <f t="shared" si="10"/>
        <v>5047</v>
      </c>
      <c r="C659" s="3">
        <v>2420</v>
      </c>
      <c r="D659" s="3">
        <v>2627</v>
      </c>
      <c r="L659" s="1"/>
    </row>
    <row r="660" spans="1:12" ht="12.75">
      <c r="A660" s="4">
        <v>38643</v>
      </c>
      <c r="B660" s="3">
        <f t="shared" si="10"/>
        <v>3990</v>
      </c>
      <c r="C660" s="3">
        <v>1627</v>
      </c>
      <c r="D660" s="3">
        <v>2363</v>
      </c>
      <c r="L660" s="1"/>
    </row>
    <row r="661" spans="1:12" ht="12.75">
      <c r="A661" s="4">
        <v>38644</v>
      </c>
      <c r="B661" s="3">
        <f t="shared" si="10"/>
        <v>4505</v>
      </c>
      <c r="C661" s="3">
        <v>2207</v>
      </c>
      <c r="D661" s="3">
        <v>2298</v>
      </c>
      <c r="L661" s="1"/>
    </row>
    <row r="662" spans="1:12" ht="12.75">
      <c r="A662" s="4">
        <v>38645</v>
      </c>
      <c r="B662" s="3">
        <f t="shared" si="10"/>
        <v>4880</v>
      </c>
      <c r="C662" s="3">
        <v>2716</v>
      </c>
      <c r="D662" s="3">
        <v>2164</v>
      </c>
      <c r="L662" s="1"/>
    </row>
    <row r="663" spans="1:12" ht="12.75">
      <c r="A663" s="4">
        <v>38646</v>
      </c>
      <c r="B663" s="3">
        <f t="shared" si="10"/>
        <v>4484</v>
      </c>
      <c r="C663" s="3">
        <v>2308</v>
      </c>
      <c r="D663" s="3">
        <v>2176</v>
      </c>
      <c r="L663" s="1"/>
    </row>
    <row r="664" spans="1:12" ht="12.75">
      <c r="A664" s="4">
        <v>38647</v>
      </c>
      <c r="B664" s="3">
        <f t="shared" si="10"/>
        <v>4128</v>
      </c>
      <c r="C664" s="3">
        <v>2270</v>
      </c>
      <c r="D664" s="3">
        <v>1858</v>
      </c>
      <c r="L664" s="1"/>
    </row>
    <row r="665" spans="1:12" ht="12.75">
      <c r="A665" s="4">
        <v>38648</v>
      </c>
      <c r="B665" s="3">
        <f t="shared" si="10"/>
        <v>3879</v>
      </c>
      <c r="C665" s="3">
        <v>1865</v>
      </c>
      <c r="D665" s="3">
        <v>2014</v>
      </c>
      <c r="L665" s="1"/>
    </row>
    <row r="666" spans="1:12" ht="12.75">
      <c r="A666" s="4">
        <v>38649</v>
      </c>
      <c r="B666" s="3">
        <f t="shared" si="10"/>
        <v>3530</v>
      </c>
      <c r="C666" s="3">
        <v>1932</v>
      </c>
      <c r="D666" s="3">
        <v>1598</v>
      </c>
      <c r="L666" s="1"/>
    </row>
    <row r="667" spans="1:12" ht="12.75">
      <c r="A667" s="4">
        <v>38650</v>
      </c>
      <c r="B667" s="3">
        <f t="shared" si="10"/>
        <v>3859</v>
      </c>
      <c r="C667" s="3">
        <v>1553</v>
      </c>
      <c r="D667" s="3">
        <v>2306</v>
      </c>
      <c r="L667" s="1"/>
    </row>
    <row r="668" spans="1:12" ht="12.75">
      <c r="A668" s="4">
        <v>38651</v>
      </c>
      <c r="B668" s="3">
        <f t="shared" si="10"/>
        <v>3348</v>
      </c>
      <c r="C668" s="3">
        <v>1588</v>
      </c>
      <c r="D668" s="3">
        <v>1760</v>
      </c>
      <c r="L668" s="1"/>
    </row>
    <row r="669" spans="1:12" ht="12.75">
      <c r="A669" s="4">
        <v>38652</v>
      </c>
      <c r="B669" s="3">
        <f t="shared" si="10"/>
        <v>3256</v>
      </c>
      <c r="C669" s="3">
        <v>1799</v>
      </c>
      <c r="D669" s="3">
        <v>1457</v>
      </c>
      <c r="L669" s="1"/>
    </row>
    <row r="670" spans="1:12" ht="12.75">
      <c r="A670" s="4">
        <v>38653</v>
      </c>
      <c r="B670" s="3">
        <f t="shared" si="10"/>
        <v>4803</v>
      </c>
      <c r="C670" s="3">
        <v>1915</v>
      </c>
      <c r="D670" s="3">
        <v>2888</v>
      </c>
      <c r="L670" s="1"/>
    </row>
    <row r="671" spans="1:12" ht="12.75">
      <c r="A671" s="4">
        <v>38654</v>
      </c>
      <c r="B671" s="3">
        <f t="shared" si="10"/>
        <v>6013</v>
      </c>
      <c r="C671" s="3">
        <v>3132</v>
      </c>
      <c r="D671" s="3">
        <v>2881</v>
      </c>
      <c r="L671" s="1"/>
    </row>
    <row r="672" spans="1:12" ht="12.75">
      <c r="A672" s="4">
        <v>38655</v>
      </c>
      <c r="B672" s="3">
        <f t="shared" si="10"/>
        <v>5573</v>
      </c>
      <c r="C672" s="3">
        <v>2759</v>
      </c>
      <c r="D672" s="3">
        <v>2814</v>
      </c>
      <c r="L672" s="1"/>
    </row>
    <row r="673" spans="1:12" ht="12.75">
      <c r="A673" s="4">
        <v>38656</v>
      </c>
      <c r="B673" s="3">
        <f t="shared" si="10"/>
        <v>5949</v>
      </c>
      <c r="C673" s="3">
        <v>2850</v>
      </c>
      <c r="D673" s="3">
        <v>3099</v>
      </c>
      <c r="L673" s="1"/>
    </row>
    <row r="674" spans="1:12" ht="12.75">
      <c r="A674" s="4">
        <v>38657</v>
      </c>
      <c r="B674" s="3">
        <f t="shared" si="10"/>
        <v>4785</v>
      </c>
      <c r="C674" s="3">
        <v>2104</v>
      </c>
      <c r="D674" s="3">
        <v>2681</v>
      </c>
      <c r="L674" s="1"/>
    </row>
    <row r="675" spans="1:12" ht="12.75">
      <c r="A675" s="4">
        <v>38658</v>
      </c>
      <c r="B675" s="3">
        <f t="shared" si="10"/>
        <v>5193</v>
      </c>
      <c r="C675" s="3">
        <v>2376</v>
      </c>
      <c r="D675" s="3">
        <v>2817</v>
      </c>
      <c r="L675" s="1"/>
    </row>
    <row r="676" spans="1:12" ht="12.75">
      <c r="A676" s="4">
        <v>38659</v>
      </c>
      <c r="B676" s="3">
        <f t="shared" si="10"/>
        <v>6045</v>
      </c>
      <c r="C676" s="3">
        <v>3383</v>
      </c>
      <c r="D676" s="3">
        <v>2662</v>
      </c>
      <c r="L676" s="1"/>
    </row>
    <row r="677" spans="1:12" ht="12.75">
      <c r="A677" s="4">
        <v>38660</v>
      </c>
      <c r="B677" s="3">
        <f t="shared" si="10"/>
        <v>5222</v>
      </c>
      <c r="C677" s="3">
        <v>2290</v>
      </c>
      <c r="D677" s="3">
        <v>2932</v>
      </c>
      <c r="L677" s="1"/>
    </row>
    <row r="678" spans="1:12" ht="12.75">
      <c r="A678" s="4">
        <v>38661</v>
      </c>
      <c r="B678" s="3">
        <f t="shared" si="10"/>
        <v>5078</v>
      </c>
      <c r="C678" s="3">
        <v>2410</v>
      </c>
      <c r="D678" s="3">
        <v>2668</v>
      </c>
      <c r="L678" s="1"/>
    </row>
    <row r="679" spans="1:12" ht="12.75">
      <c r="A679" s="4">
        <v>38662</v>
      </c>
      <c r="B679" s="3">
        <f t="shared" si="10"/>
        <v>5617</v>
      </c>
      <c r="C679" s="3">
        <v>3076</v>
      </c>
      <c r="D679" s="3">
        <v>2541</v>
      </c>
      <c r="L679" s="1"/>
    </row>
    <row r="680" spans="1:12" ht="12.75">
      <c r="A680" s="4">
        <v>38663</v>
      </c>
      <c r="B680" s="3">
        <f t="shared" si="10"/>
        <v>5152</v>
      </c>
      <c r="C680" s="3">
        <v>2623</v>
      </c>
      <c r="D680" s="3">
        <v>2529</v>
      </c>
      <c r="L680" s="1"/>
    </row>
    <row r="681" spans="1:12" ht="12.75">
      <c r="A681" s="4">
        <v>38664</v>
      </c>
      <c r="B681" s="3">
        <f t="shared" si="10"/>
        <v>4992</v>
      </c>
      <c r="C681" s="3">
        <v>2534</v>
      </c>
      <c r="D681" s="3">
        <v>2458</v>
      </c>
      <c r="L681" s="1"/>
    </row>
    <row r="682" spans="1:12" ht="12.75">
      <c r="A682" s="4">
        <v>38665</v>
      </c>
      <c r="B682" s="3">
        <f t="shared" si="10"/>
        <v>4682</v>
      </c>
      <c r="C682" s="3">
        <v>2305</v>
      </c>
      <c r="D682" s="3">
        <v>2377</v>
      </c>
      <c r="L682" s="1"/>
    </row>
    <row r="683" spans="1:12" ht="12.75">
      <c r="A683" s="4">
        <v>38666</v>
      </c>
      <c r="B683" s="3">
        <f t="shared" si="10"/>
        <v>4598</v>
      </c>
      <c r="C683" s="3">
        <v>2377</v>
      </c>
      <c r="D683" s="3">
        <v>2221</v>
      </c>
      <c r="L683" s="1"/>
    </row>
    <row r="684" spans="1:12" ht="12.75">
      <c r="A684" s="4">
        <v>38667</v>
      </c>
      <c r="B684" s="3">
        <f t="shared" si="10"/>
        <v>4740</v>
      </c>
      <c r="C684" s="3">
        <v>2514</v>
      </c>
      <c r="D684" s="3">
        <v>2226</v>
      </c>
      <c r="L684" s="1"/>
    </row>
    <row r="685" spans="1:12" ht="12.75">
      <c r="A685" s="4">
        <v>38668</v>
      </c>
      <c r="B685" s="3">
        <f t="shared" si="10"/>
        <v>4730</v>
      </c>
      <c r="C685" s="3">
        <v>2933</v>
      </c>
      <c r="D685" s="3">
        <v>1797</v>
      </c>
      <c r="L685" s="1"/>
    </row>
    <row r="686" spans="1:12" ht="12.75">
      <c r="A686" s="4">
        <v>38669</v>
      </c>
      <c r="B686" s="3">
        <f t="shared" si="10"/>
        <v>3935</v>
      </c>
      <c r="C686" s="3">
        <v>2575</v>
      </c>
      <c r="D686" s="3">
        <v>1360</v>
      </c>
      <c r="L686" s="1"/>
    </row>
    <row r="687" spans="1:12" ht="12.75">
      <c r="A687" s="4">
        <v>38670</v>
      </c>
      <c r="B687" s="3">
        <f t="shared" si="10"/>
        <v>3522</v>
      </c>
      <c r="C687" s="3">
        <v>2253</v>
      </c>
      <c r="D687" s="3">
        <v>1269</v>
      </c>
      <c r="L687" s="1"/>
    </row>
    <row r="688" spans="1:12" ht="12.75">
      <c r="A688" s="4">
        <v>38671</v>
      </c>
      <c r="B688" s="3">
        <f t="shared" si="10"/>
        <v>2964</v>
      </c>
      <c r="C688" s="3">
        <v>1421</v>
      </c>
      <c r="D688" s="3">
        <v>1543</v>
      </c>
      <c r="L688" s="1"/>
    </row>
    <row r="689" spans="1:12" ht="12.75">
      <c r="A689" s="4">
        <v>38672</v>
      </c>
      <c r="B689" s="3">
        <f t="shared" si="10"/>
        <v>4215</v>
      </c>
      <c r="C689" s="3">
        <v>2331</v>
      </c>
      <c r="D689" s="3">
        <v>1884</v>
      </c>
      <c r="L689" s="1"/>
    </row>
    <row r="690" spans="1:12" ht="12.75">
      <c r="A690" s="4">
        <v>38673</v>
      </c>
      <c r="B690" s="3">
        <f t="shared" si="10"/>
        <v>2931</v>
      </c>
      <c r="C690" s="3">
        <v>1870</v>
      </c>
      <c r="D690" s="3">
        <v>1061</v>
      </c>
      <c r="L690" s="1"/>
    </row>
    <row r="691" spans="1:12" ht="12.75">
      <c r="A691" s="4">
        <v>38674</v>
      </c>
      <c r="B691" s="3">
        <f t="shared" si="10"/>
        <v>2300</v>
      </c>
      <c r="C691" s="3">
        <v>1469</v>
      </c>
      <c r="D691" s="3">
        <v>831</v>
      </c>
      <c r="L691" s="1"/>
    </row>
    <row r="692" spans="1:12" ht="12.75">
      <c r="A692" s="4">
        <v>38675</v>
      </c>
      <c r="B692" s="3">
        <f t="shared" si="10"/>
        <v>3365</v>
      </c>
      <c r="C692" s="3">
        <v>1944</v>
      </c>
      <c r="D692" s="3">
        <v>1421</v>
      </c>
      <c r="L692" s="1"/>
    </row>
    <row r="693" spans="1:12" ht="12.75">
      <c r="A693" s="4">
        <v>38676</v>
      </c>
      <c r="B693" s="3">
        <f t="shared" si="10"/>
        <v>2736</v>
      </c>
      <c r="C693" s="3">
        <v>1536</v>
      </c>
      <c r="D693" s="3">
        <v>1200</v>
      </c>
      <c r="L693" s="1"/>
    </row>
    <row r="694" spans="1:12" ht="12.75">
      <c r="A694" s="4">
        <v>38677</v>
      </c>
      <c r="B694" s="3">
        <f t="shared" si="10"/>
        <v>2284</v>
      </c>
      <c r="C694" s="3">
        <v>1223</v>
      </c>
      <c r="D694" s="3">
        <v>1061</v>
      </c>
      <c r="L694" s="1"/>
    </row>
    <row r="695" spans="1:12" ht="12.75">
      <c r="A695" s="4">
        <v>38678</v>
      </c>
      <c r="B695" s="3">
        <f t="shared" si="10"/>
        <v>1946</v>
      </c>
      <c r="C695" s="3">
        <v>1166</v>
      </c>
      <c r="D695" s="3">
        <v>780</v>
      </c>
      <c r="L695" s="1"/>
    </row>
    <row r="696" spans="1:12" ht="12.75">
      <c r="A696" s="4">
        <v>38679</v>
      </c>
      <c r="B696" s="3">
        <f t="shared" si="10"/>
        <v>2762</v>
      </c>
      <c r="C696" s="3">
        <v>1798</v>
      </c>
      <c r="D696" s="3">
        <v>964</v>
      </c>
      <c r="L696" s="1"/>
    </row>
    <row r="697" spans="1:12" ht="12.75">
      <c r="A697" s="4">
        <v>38680</v>
      </c>
      <c r="B697" s="3">
        <f t="shared" si="10"/>
        <v>2066</v>
      </c>
      <c r="C697" s="3">
        <v>1244</v>
      </c>
      <c r="D697" s="3">
        <v>822</v>
      </c>
      <c r="L697" s="1"/>
    </row>
    <row r="698" spans="1:12" ht="12.75">
      <c r="A698" s="4">
        <v>38681</v>
      </c>
      <c r="B698" s="3">
        <f t="shared" si="10"/>
        <v>1877</v>
      </c>
      <c r="C698" s="3">
        <v>890</v>
      </c>
      <c r="D698" s="3">
        <v>987</v>
      </c>
      <c r="L698" s="1"/>
    </row>
    <row r="699" spans="1:12" ht="12.75">
      <c r="A699" s="4">
        <v>38682</v>
      </c>
      <c r="B699" s="3">
        <f t="shared" si="10"/>
        <v>2394</v>
      </c>
      <c r="C699" s="3">
        <v>1188</v>
      </c>
      <c r="D699" s="3">
        <v>1206</v>
      </c>
      <c r="L699" s="1"/>
    </row>
    <row r="700" spans="1:12" ht="12.75">
      <c r="A700" s="4">
        <v>38683</v>
      </c>
      <c r="B700" s="3">
        <f t="shared" si="10"/>
        <v>2504</v>
      </c>
      <c r="C700" s="3">
        <v>1607</v>
      </c>
      <c r="D700" s="3">
        <v>897</v>
      </c>
      <c r="L700" s="1"/>
    </row>
    <row r="701" spans="1:12" ht="12.75">
      <c r="A701" s="4">
        <v>38684</v>
      </c>
      <c r="B701" s="3">
        <f t="shared" si="10"/>
        <v>2530</v>
      </c>
      <c r="C701" s="3">
        <v>1772</v>
      </c>
      <c r="D701" s="3">
        <v>758</v>
      </c>
      <c r="L701" s="1"/>
    </row>
    <row r="702" spans="1:12" ht="12.75">
      <c r="A702" s="4">
        <v>38685</v>
      </c>
      <c r="B702" s="3">
        <f t="shared" si="10"/>
        <v>2266</v>
      </c>
      <c r="C702" s="3">
        <v>1441</v>
      </c>
      <c r="D702" s="3">
        <v>825</v>
      </c>
      <c r="L702" s="1"/>
    </row>
    <row r="703" spans="1:12" ht="12.75">
      <c r="A703" s="4">
        <v>38686</v>
      </c>
      <c r="B703" s="3">
        <f t="shared" si="10"/>
        <v>2763</v>
      </c>
      <c r="C703" s="3">
        <v>1740</v>
      </c>
      <c r="D703" s="3">
        <v>1023</v>
      </c>
      <c r="L703" s="1"/>
    </row>
    <row r="704" spans="1:12" ht="12.75">
      <c r="A704" s="4">
        <v>38687</v>
      </c>
      <c r="B704" s="3">
        <f t="shared" si="10"/>
        <v>2776</v>
      </c>
      <c r="C704" s="3">
        <v>1927</v>
      </c>
      <c r="D704" s="3">
        <v>849</v>
      </c>
      <c r="L704" s="1"/>
    </row>
    <row r="705" spans="1:12" ht="12.75">
      <c r="A705" s="4">
        <v>38688</v>
      </c>
      <c r="B705" s="3">
        <f t="shared" si="10"/>
        <v>2581</v>
      </c>
      <c r="C705" s="3">
        <v>1519</v>
      </c>
      <c r="D705" s="3">
        <v>1062</v>
      </c>
      <c r="L705" s="1"/>
    </row>
    <row r="706" spans="1:12" ht="12.75">
      <c r="A706" s="4">
        <v>38689</v>
      </c>
      <c r="B706" s="3">
        <f t="shared" si="10"/>
        <v>3902</v>
      </c>
      <c r="C706" s="3">
        <v>2468</v>
      </c>
      <c r="D706" s="3">
        <v>1434</v>
      </c>
      <c r="L706" s="1"/>
    </row>
    <row r="707" spans="1:12" ht="12.75">
      <c r="A707" s="4">
        <v>38690</v>
      </c>
      <c r="B707" s="3">
        <f t="shared" si="10"/>
        <v>3978</v>
      </c>
      <c r="C707" s="3">
        <v>3139</v>
      </c>
      <c r="D707" s="3">
        <v>839</v>
      </c>
      <c r="L707" s="1"/>
    </row>
    <row r="708" spans="1:12" ht="12.75">
      <c r="A708" s="4">
        <v>38691</v>
      </c>
      <c r="B708" s="3">
        <f t="shared" si="10"/>
        <v>2866</v>
      </c>
      <c r="C708" s="3">
        <v>1983</v>
      </c>
      <c r="D708" s="3">
        <v>883</v>
      </c>
      <c r="L708" s="1"/>
    </row>
    <row r="709" spans="1:12" ht="12.75">
      <c r="A709" s="4">
        <v>38692</v>
      </c>
      <c r="B709" s="3">
        <f aca="true" t="shared" si="11" ref="B709:B734">SUM(C709:D709)</f>
        <v>2403</v>
      </c>
      <c r="C709" s="3">
        <v>1548</v>
      </c>
      <c r="D709" s="3">
        <v>855</v>
      </c>
      <c r="L709" s="1"/>
    </row>
    <row r="710" spans="1:12" ht="12.75">
      <c r="A710" s="4">
        <v>38693</v>
      </c>
      <c r="B710" s="3">
        <f t="shared" si="11"/>
        <v>2356</v>
      </c>
      <c r="C710" s="3">
        <v>1629</v>
      </c>
      <c r="D710" s="3">
        <v>727</v>
      </c>
      <c r="L710" s="1"/>
    </row>
    <row r="711" spans="1:12" ht="12.75">
      <c r="A711" s="4">
        <v>38694</v>
      </c>
      <c r="B711" s="3">
        <f t="shared" si="11"/>
        <v>3219</v>
      </c>
      <c r="C711" s="3">
        <v>2376</v>
      </c>
      <c r="D711" s="3">
        <v>843</v>
      </c>
      <c r="L711" s="1"/>
    </row>
    <row r="712" spans="1:12" ht="12.75">
      <c r="A712" s="4">
        <v>38695</v>
      </c>
      <c r="B712" s="3">
        <f t="shared" si="11"/>
        <v>2576</v>
      </c>
      <c r="C712" s="3">
        <v>1563</v>
      </c>
      <c r="D712" s="3">
        <v>1013</v>
      </c>
      <c r="L712" s="1"/>
    </row>
    <row r="713" spans="1:12" ht="12.75">
      <c r="A713" s="4">
        <v>38696</v>
      </c>
      <c r="B713" s="3">
        <f t="shared" si="11"/>
        <v>2432</v>
      </c>
      <c r="C713" s="3">
        <v>1487</v>
      </c>
      <c r="D713" s="3">
        <v>945</v>
      </c>
      <c r="L713" s="1"/>
    </row>
    <row r="714" spans="1:12" ht="12.75">
      <c r="A714" s="4">
        <v>38697</v>
      </c>
      <c r="B714" s="3">
        <f t="shared" si="11"/>
        <v>2991</v>
      </c>
      <c r="C714" s="3">
        <v>2087</v>
      </c>
      <c r="D714" s="3">
        <v>904</v>
      </c>
      <c r="L714" s="1"/>
    </row>
    <row r="715" spans="1:12" ht="12.75">
      <c r="A715" s="4">
        <v>38698</v>
      </c>
      <c r="B715" s="3">
        <f t="shared" si="11"/>
        <v>1918</v>
      </c>
      <c r="C715" s="3">
        <v>1023</v>
      </c>
      <c r="D715" s="3">
        <v>895</v>
      </c>
      <c r="L715" s="1"/>
    </row>
    <row r="716" spans="1:12" ht="12.75">
      <c r="A716" s="4">
        <v>38699</v>
      </c>
      <c r="B716" s="3">
        <f t="shared" si="11"/>
        <v>3476</v>
      </c>
      <c r="C716" s="3">
        <v>2647</v>
      </c>
      <c r="D716" s="3">
        <v>829</v>
      </c>
      <c r="L716" s="1"/>
    </row>
    <row r="717" spans="1:12" ht="12.75">
      <c r="A717" s="4">
        <v>38700</v>
      </c>
      <c r="B717" s="3">
        <f t="shared" si="11"/>
        <v>2537</v>
      </c>
      <c r="C717" s="3">
        <v>1865</v>
      </c>
      <c r="D717" s="3">
        <v>672</v>
      </c>
      <c r="L717" s="1"/>
    </row>
    <row r="718" spans="1:12" ht="12.75">
      <c r="A718" s="4">
        <v>38701</v>
      </c>
      <c r="B718" s="3">
        <f t="shared" si="11"/>
        <v>3226</v>
      </c>
      <c r="C718" s="3">
        <v>2390</v>
      </c>
      <c r="D718" s="3">
        <v>836</v>
      </c>
      <c r="L718" s="1"/>
    </row>
    <row r="719" spans="1:12" ht="12.75">
      <c r="A719" s="4">
        <v>38702</v>
      </c>
      <c r="B719" s="3">
        <f t="shared" si="11"/>
        <v>3006</v>
      </c>
      <c r="C719" s="3">
        <v>1982</v>
      </c>
      <c r="D719" s="3">
        <v>1024</v>
      </c>
      <c r="L719" s="1"/>
    </row>
    <row r="720" spans="1:12" ht="12.75">
      <c r="A720" s="4">
        <v>38703</v>
      </c>
      <c r="B720" s="3">
        <f t="shared" si="11"/>
        <v>3024</v>
      </c>
      <c r="C720" s="3">
        <v>2002</v>
      </c>
      <c r="D720" s="3">
        <v>1022</v>
      </c>
      <c r="L720" s="1"/>
    </row>
    <row r="721" spans="1:12" ht="12.75">
      <c r="A721" s="4">
        <v>38704</v>
      </c>
      <c r="B721" s="3">
        <f t="shared" si="11"/>
        <v>3603</v>
      </c>
      <c r="C721" s="3">
        <v>2797</v>
      </c>
      <c r="D721" s="3">
        <v>806</v>
      </c>
      <c r="L721" s="1"/>
    </row>
    <row r="722" spans="1:12" ht="12.75">
      <c r="A722" s="4">
        <v>38705</v>
      </c>
      <c r="B722" s="3">
        <f t="shared" si="11"/>
        <v>3684</v>
      </c>
      <c r="C722" s="3">
        <v>2754</v>
      </c>
      <c r="D722" s="3">
        <v>930</v>
      </c>
      <c r="L722" s="1"/>
    </row>
    <row r="723" spans="1:12" ht="12.75">
      <c r="A723" s="4">
        <v>38706</v>
      </c>
      <c r="B723" s="3">
        <f t="shared" si="11"/>
        <v>3794</v>
      </c>
      <c r="C723" s="3">
        <v>2606</v>
      </c>
      <c r="D723" s="3">
        <v>1188</v>
      </c>
      <c r="L723" s="1"/>
    </row>
    <row r="724" spans="1:12" ht="12.75">
      <c r="A724" s="4">
        <v>38707</v>
      </c>
      <c r="B724" s="3">
        <f t="shared" si="11"/>
        <v>2713</v>
      </c>
      <c r="C724" s="3">
        <v>1601</v>
      </c>
      <c r="D724" s="3">
        <v>1112</v>
      </c>
      <c r="L724" s="1"/>
    </row>
    <row r="725" spans="1:12" ht="12.75">
      <c r="A725" s="4">
        <v>38708</v>
      </c>
      <c r="B725" s="3">
        <f t="shared" si="11"/>
        <v>3399</v>
      </c>
      <c r="C725" s="3">
        <v>2464</v>
      </c>
      <c r="D725" s="3">
        <v>935</v>
      </c>
      <c r="L725" s="1"/>
    </row>
    <row r="726" spans="1:12" ht="12.75">
      <c r="A726" s="4">
        <v>38709</v>
      </c>
      <c r="B726" s="3">
        <f t="shared" si="11"/>
        <v>4315</v>
      </c>
      <c r="C726" s="3">
        <v>3148</v>
      </c>
      <c r="D726" s="3">
        <v>1167</v>
      </c>
      <c r="L726" s="1"/>
    </row>
    <row r="727" spans="1:12" ht="12.75">
      <c r="A727" s="4">
        <v>38710</v>
      </c>
      <c r="B727" s="3">
        <f t="shared" si="11"/>
        <v>3492</v>
      </c>
      <c r="C727" s="3">
        <v>2594</v>
      </c>
      <c r="D727" s="3">
        <v>898</v>
      </c>
      <c r="L727" s="1"/>
    </row>
    <row r="728" spans="1:12" ht="12.75">
      <c r="A728" s="4">
        <v>38711</v>
      </c>
      <c r="B728" s="3">
        <f t="shared" si="11"/>
        <v>4424</v>
      </c>
      <c r="C728" s="3">
        <v>3626</v>
      </c>
      <c r="D728" s="3">
        <v>798</v>
      </c>
      <c r="L728" s="1"/>
    </row>
    <row r="729" spans="1:12" ht="12.75">
      <c r="A729" s="4">
        <v>38712</v>
      </c>
      <c r="B729" s="3">
        <f t="shared" si="11"/>
        <v>3312</v>
      </c>
      <c r="C729" s="3">
        <v>2678</v>
      </c>
      <c r="D729" s="3">
        <v>634</v>
      </c>
      <c r="L729" s="1"/>
    </row>
    <row r="730" spans="1:12" ht="12.75">
      <c r="A730" s="4">
        <v>38713</v>
      </c>
      <c r="B730" s="3">
        <f t="shared" si="11"/>
        <v>4613</v>
      </c>
      <c r="C730" s="3">
        <v>3352</v>
      </c>
      <c r="D730" s="3">
        <v>1261</v>
      </c>
      <c r="L730" s="1"/>
    </row>
    <row r="731" spans="1:12" ht="12.75">
      <c r="A731" s="4">
        <v>38714</v>
      </c>
      <c r="B731" s="3">
        <f t="shared" si="11"/>
        <v>4244</v>
      </c>
      <c r="C731" s="3">
        <v>3407</v>
      </c>
      <c r="D731" s="3">
        <v>837</v>
      </c>
      <c r="L731" s="1"/>
    </row>
    <row r="732" spans="1:12" ht="12.75">
      <c r="A732" s="4">
        <v>38715</v>
      </c>
      <c r="B732" s="3">
        <f t="shared" si="11"/>
        <v>4523</v>
      </c>
      <c r="C732" s="3">
        <v>3753</v>
      </c>
      <c r="D732" s="3">
        <v>770</v>
      </c>
      <c r="L732" s="1"/>
    </row>
    <row r="733" spans="1:12" ht="12.75">
      <c r="A733" s="4">
        <v>38716</v>
      </c>
      <c r="B733" s="3">
        <f t="shared" si="11"/>
        <v>3410</v>
      </c>
      <c r="C733" s="3">
        <v>2785</v>
      </c>
      <c r="D733" s="3">
        <v>625</v>
      </c>
      <c r="L733" s="1"/>
    </row>
    <row r="734" spans="1:12" ht="12.75">
      <c r="A734" s="4">
        <v>38717</v>
      </c>
      <c r="B734" s="3">
        <f t="shared" si="11"/>
        <v>2786</v>
      </c>
      <c r="C734" s="3">
        <v>2000</v>
      </c>
      <c r="D734" s="3">
        <v>786</v>
      </c>
      <c r="L734" s="1"/>
    </row>
    <row r="735" ht="12.75">
      <c r="L735" s="1"/>
    </row>
    <row r="736" ht="12.75">
      <c r="L736" s="1"/>
    </row>
  </sheetData>
  <sheetProtection/>
  <printOptions/>
  <pageMargins left="0.4" right="0.4" top="0.4" bottom="0.4" header="0.2" footer="0.2"/>
  <pageSetup horizontalDpi="600" verticalDpi="600"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2022-07-28T03:05:30Z</dcterms:created>
  <dcterms:modified xsi:type="dcterms:W3CDTF">2022-07-28T03:05:30Z</dcterms:modified>
  <cp:category/>
  <cp:version/>
  <cp:contentType/>
  <cp:contentStatus/>
</cp:coreProperties>
</file>