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<sst xmlns="http://schemas.openxmlformats.org/spreadsheetml/2006/main" count="22" uniqueCount="22">
  <si>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略取誘拐</t>
  </si>
  <si>
    <t>強制わいせつ</t>
  </si>
  <si>
    <t>粗暴犯</t>
  </si>
  <si>
    <t>児童買春・児童ポルノ法違反（児童買春）</t>
  </si>
  <si>
    <t>　　　　　　　　　　〃　　　　　（児童ポルノ）</t>
  </si>
  <si>
    <t>青少年保護育成条例違反</t>
  </si>
  <si>
    <t>前年比</t>
  </si>
  <si>
    <t>増減</t>
  </si>
  <si>
    <t>合　　　　　　　　　　計</t>
  </si>
  <si>
    <t>強　盗</t>
  </si>
  <si>
    <t>強　姦</t>
  </si>
  <si>
    <t>暴　行</t>
  </si>
  <si>
    <t>傷　害</t>
  </si>
  <si>
    <t>脅　迫</t>
  </si>
  <si>
    <t>恐　喝</t>
  </si>
  <si>
    <t>窃　盗</t>
  </si>
  <si>
    <t>詐　欺</t>
  </si>
  <si>
    <t>　　　　　　　　　　　　　　　　　　　　　　年次
区分</t>
  </si>
  <si>
    <t>その他</t>
  </si>
  <si>
    <t>殺　人（件）</t>
  </si>
  <si>
    <t>重要犯罪</t>
  </si>
  <si>
    <r>
      <t>統計３－5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いわゆる出会い系サイトに関係した事件の内訳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</si>
</sst>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distributed" wrapText="1"/>
    </xf>
    <xf numFmtId="0" fontId="0" fillId="0" borderId="14" xfId="0" applyFont="1" applyFill="1" applyBorder="1" applyAlignment="1">
      <alignment vertical="distributed"/>
    </xf>
    <xf numFmtId="0" fontId="0" fillId="0" borderId="15" xfId="0" applyFont="1" applyFill="1" applyBorder="1" applyAlignment="1">
      <alignment vertical="distributed"/>
    </xf>
    <xf numFmtId="0" fontId="0" fillId="0" borderId="16" xfId="0" applyFont="1" applyFill="1" applyBorder="1" applyAlignment="1">
      <alignment vertical="distributed"/>
    </xf>
    <xf numFmtId="38" fontId="0" fillId="0" borderId="12" xfId="49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29.625" style="1" customWidth="1"/>
    <col min="3" max="10" width="5.125" style="1" customWidth="1"/>
    <col min="11" max="12" width="5.875" style="1" customWidth="1"/>
    <col min="13" max="16384" width="9.00390625" style="1" customWidth="1"/>
  </cols>
  <sheetData>
    <row r="1" spans="1:7" ht="12.75">
      <c r="A1" s="2" t="s">
        <v>21</v>
      </c>
      <c r="B1" s="2"/>
      <c r="C1" s="2"/>
      <c r="D1" s="2"/>
      <c r="E1" s="2"/>
      <c r="F1" s="2"/>
      <c r="G1" s="3"/>
    </row>
    <row r="2" spans="1:7" ht="12.75">
      <c r="A2" s="4"/>
      <c r="B2" s="4"/>
      <c r="C2" s="4"/>
      <c r="F2" s="4"/>
      <c r="G2" s="4"/>
    </row>
    <row r="3" spans="1:12" ht="13.5" customHeight="1">
      <c r="A3" s="24" t="s">
        <v>17</v>
      </c>
      <c r="B3" s="25"/>
      <c r="C3" s="17">
        <v>12</v>
      </c>
      <c r="D3" s="17"/>
      <c r="E3" s="17">
        <v>13</v>
      </c>
      <c r="F3" s="17"/>
      <c r="G3" s="17">
        <v>14</v>
      </c>
      <c r="H3" s="17"/>
      <c r="I3" s="17">
        <v>15</v>
      </c>
      <c r="J3" s="17"/>
      <c r="K3" s="17" t="s">
        <v>6</v>
      </c>
      <c r="L3" s="17"/>
    </row>
    <row r="4" spans="1:12" ht="13.5" customHeight="1">
      <c r="A4" s="26"/>
      <c r="B4" s="27"/>
      <c r="C4" s="17"/>
      <c r="D4" s="17"/>
      <c r="E4" s="17"/>
      <c r="F4" s="17"/>
      <c r="G4" s="17"/>
      <c r="H4" s="17"/>
      <c r="I4" s="17"/>
      <c r="J4" s="17"/>
      <c r="K4" s="17" t="s">
        <v>7</v>
      </c>
      <c r="L4" s="17"/>
    </row>
    <row r="5" spans="1:12" ht="13.5" customHeight="1">
      <c r="A5" s="18" t="s">
        <v>20</v>
      </c>
      <c r="B5" s="10" t="s">
        <v>19</v>
      </c>
      <c r="C5" s="8">
        <v>1</v>
      </c>
      <c r="D5" s="19">
        <v>15</v>
      </c>
      <c r="E5" s="9">
        <v>6</v>
      </c>
      <c r="F5" s="20">
        <v>73</v>
      </c>
      <c r="G5" s="9">
        <v>6</v>
      </c>
      <c r="H5" s="20">
        <v>100</v>
      </c>
      <c r="I5" s="9">
        <v>4</v>
      </c>
      <c r="J5" s="20">
        <v>137</v>
      </c>
      <c r="K5" s="14">
        <v>-2</v>
      </c>
      <c r="L5" s="31">
        <v>37</v>
      </c>
    </row>
    <row r="6" spans="1:12" ht="13.5" customHeight="1">
      <c r="A6" s="18"/>
      <c r="B6" s="10" t="s">
        <v>9</v>
      </c>
      <c r="C6" s="8">
        <v>2</v>
      </c>
      <c r="D6" s="19"/>
      <c r="E6" s="9">
        <v>10</v>
      </c>
      <c r="F6" s="20"/>
      <c r="G6" s="9">
        <v>24</v>
      </c>
      <c r="H6" s="20"/>
      <c r="I6" s="9">
        <v>37</v>
      </c>
      <c r="J6" s="20"/>
      <c r="K6" s="14">
        <v>13</v>
      </c>
      <c r="L6" s="31"/>
    </row>
    <row r="7" spans="1:12" ht="13.5" customHeight="1">
      <c r="A7" s="18"/>
      <c r="B7" s="10" t="s">
        <v>10</v>
      </c>
      <c r="C7" s="8">
        <v>8</v>
      </c>
      <c r="D7" s="19"/>
      <c r="E7" s="9">
        <v>44</v>
      </c>
      <c r="F7" s="20"/>
      <c r="G7" s="9">
        <v>53</v>
      </c>
      <c r="H7" s="20"/>
      <c r="I7" s="9">
        <v>72</v>
      </c>
      <c r="J7" s="20"/>
      <c r="K7" s="14">
        <v>19</v>
      </c>
      <c r="L7" s="31"/>
    </row>
    <row r="8" spans="1:12" ht="13.5" customHeight="1">
      <c r="A8" s="18"/>
      <c r="B8" s="10" t="s">
        <v>0</v>
      </c>
      <c r="C8" s="8">
        <v>1</v>
      </c>
      <c r="D8" s="19"/>
      <c r="E8" s="9">
        <v>3</v>
      </c>
      <c r="F8" s="20"/>
      <c r="G8" s="9">
        <v>3</v>
      </c>
      <c r="H8" s="20"/>
      <c r="I8" s="9">
        <v>6</v>
      </c>
      <c r="J8" s="20"/>
      <c r="K8" s="14">
        <v>3</v>
      </c>
      <c r="L8" s="31"/>
    </row>
    <row r="9" spans="1:12" ht="13.5" customHeight="1">
      <c r="A9" s="18"/>
      <c r="B9" s="10" t="s">
        <v>1</v>
      </c>
      <c r="C9" s="8">
        <v>3</v>
      </c>
      <c r="D9" s="19"/>
      <c r="E9" s="9">
        <v>10</v>
      </c>
      <c r="F9" s="20"/>
      <c r="G9" s="9">
        <v>14</v>
      </c>
      <c r="H9" s="20"/>
      <c r="I9" s="9">
        <v>18</v>
      </c>
      <c r="J9" s="20"/>
      <c r="K9" s="14">
        <v>4</v>
      </c>
      <c r="L9" s="31"/>
    </row>
    <row r="10" spans="1:12" ht="13.5" customHeight="1">
      <c r="A10" s="18" t="s">
        <v>2</v>
      </c>
      <c r="B10" s="10" t="s">
        <v>11</v>
      </c>
      <c r="C10" s="8">
        <v>1</v>
      </c>
      <c r="D10" s="19">
        <v>7</v>
      </c>
      <c r="E10" s="9">
        <v>3</v>
      </c>
      <c r="F10" s="20">
        <v>66</v>
      </c>
      <c r="G10" s="9">
        <v>3</v>
      </c>
      <c r="H10" s="20">
        <v>128</v>
      </c>
      <c r="I10" s="9">
        <v>4</v>
      </c>
      <c r="J10" s="20">
        <v>108</v>
      </c>
      <c r="K10" s="14">
        <v>1</v>
      </c>
      <c r="L10" s="31">
        <v>-20</v>
      </c>
    </row>
    <row r="11" spans="1:12" ht="13.5" customHeight="1">
      <c r="A11" s="18"/>
      <c r="B11" s="10" t="s">
        <v>12</v>
      </c>
      <c r="C11" s="8">
        <v>0</v>
      </c>
      <c r="D11" s="19"/>
      <c r="E11" s="9">
        <v>13</v>
      </c>
      <c r="F11" s="20"/>
      <c r="G11" s="9">
        <v>18</v>
      </c>
      <c r="H11" s="20"/>
      <c r="I11" s="9">
        <v>12</v>
      </c>
      <c r="J11" s="20"/>
      <c r="K11" s="14">
        <f>M12-6</f>
        <v>-6</v>
      </c>
      <c r="L11" s="31"/>
    </row>
    <row r="12" spans="1:12" ht="13.5" customHeight="1">
      <c r="A12" s="18"/>
      <c r="B12" s="10" t="s">
        <v>13</v>
      </c>
      <c r="C12" s="8">
        <v>2</v>
      </c>
      <c r="D12" s="19"/>
      <c r="E12" s="9">
        <v>16</v>
      </c>
      <c r="F12" s="20"/>
      <c r="G12" s="9">
        <v>24</v>
      </c>
      <c r="H12" s="20"/>
      <c r="I12" s="9">
        <v>12</v>
      </c>
      <c r="J12" s="20"/>
      <c r="K12" s="14">
        <v>-12</v>
      </c>
      <c r="L12" s="31"/>
    </row>
    <row r="13" spans="1:12" ht="13.5" customHeight="1">
      <c r="A13" s="18"/>
      <c r="B13" s="10" t="s">
        <v>14</v>
      </c>
      <c r="C13" s="8">
        <v>4</v>
      </c>
      <c r="D13" s="19"/>
      <c r="E13" s="9">
        <v>34</v>
      </c>
      <c r="F13" s="20"/>
      <c r="G13" s="9">
        <v>83</v>
      </c>
      <c r="H13" s="20"/>
      <c r="I13" s="9">
        <v>80</v>
      </c>
      <c r="J13" s="20"/>
      <c r="K13" s="14">
        <v>-3</v>
      </c>
      <c r="L13" s="31"/>
    </row>
    <row r="14" spans="1:12" ht="13.5" customHeight="1">
      <c r="A14" s="7"/>
      <c r="B14" s="13" t="s">
        <v>15</v>
      </c>
      <c r="C14" s="11"/>
      <c r="D14" s="5">
        <v>0</v>
      </c>
      <c r="E14" s="11"/>
      <c r="F14" s="6">
        <v>23</v>
      </c>
      <c r="G14" s="11"/>
      <c r="H14" s="6">
        <v>39</v>
      </c>
      <c r="I14" s="11"/>
      <c r="J14" s="6">
        <v>39</v>
      </c>
      <c r="K14" s="15"/>
      <c r="L14" s="16">
        <v>0</v>
      </c>
    </row>
    <row r="15" spans="1:12" ht="13.5" customHeight="1">
      <c r="A15" s="7"/>
      <c r="B15" s="13" t="s">
        <v>16</v>
      </c>
      <c r="C15" s="11"/>
      <c r="D15" s="5">
        <v>1</v>
      </c>
      <c r="E15" s="11"/>
      <c r="F15" s="6">
        <v>26</v>
      </c>
      <c r="G15" s="11"/>
      <c r="H15" s="6">
        <v>25</v>
      </c>
      <c r="I15" s="11"/>
      <c r="J15" s="6">
        <v>32</v>
      </c>
      <c r="K15" s="15"/>
      <c r="L15" s="16">
        <v>7</v>
      </c>
    </row>
    <row r="16" spans="1:12" ht="13.5" customHeight="1">
      <c r="A16" s="21" t="s">
        <v>3</v>
      </c>
      <c r="B16" s="21"/>
      <c r="C16" s="8">
        <v>40</v>
      </c>
      <c r="D16" s="19">
        <v>41</v>
      </c>
      <c r="E16" s="9">
        <v>379</v>
      </c>
      <c r="F16" s="19">
        <v>387</v>
      </c>
      <c r="G16" s="9">
        <v>787</v>
      </c>
      <c r="H16" s="19">
        <v>813</v>
      </c>
      <c r="I16" s="9">
        <v>791</v>
      </c>
      <c r="J16" s="19">
        <v>810</v>
      </c>
      <c r="K16" s="14">
        <v>4</v>
      </c>
      <c r="L16" s="32">
        <v>-3</v>
      </c>
    </row>
    <row r="17" spans="1:12" ht="13.5" customHeight="1">
      <c r="A17" s="22" t="s">
        <v>4</v>
      </c>
      <c r="B17" s="22"/>
      <c r="C17" s="8">
        <v>1</v>
      </c>
      <c r="D17" s="19"/>
      <c r="E17" s="9">
        <v>8</v>
      </c>
      <c r="F17" s="19"/>
      <c r="G17" s="9">
        <v>26</v>
      </c>
      <c r="H17" s="19"/>
      <c r="I17" s="9">
        <v>19</v>
      </c>
      <c r="J17" s="19"/>
      <c r="K17" s="14">
        <v>-7</v>
      </c>
      <c r="L17" s="32"/>
    </row>
    <row r="18" spans="1:12" ht="13.5" customHeight="1">
      <c r="A18" s="23" t="s">
        <v>5</v>
      </c>
      <c r="B18" s="23"/>
      <c r="C18" s="11"/>
      <c r="D18" s="5">
        <v>20</v>
      </c>
      <c r="E18" s="11"/>
      <c r="F18" s="6">
        <v>221</v>
      </c>
      <c r="G18" s="11"/>
      <c r="H18" s="6">
        <v>435</v>
      </c>
      <c r="I18" s="12"/>
      <c r="J18" s="6">
        <v>448</v>
      </c>
      <c r="K18" s="15"/>
      <c r="L18" s="16">
        <v>13</v>
      </c>
    </row>
    <row r="19" spans="1:12" ht="13.5" customHeight="1">
      <c r="A19" s="7" t="s">
        <v>18</v>
      </c>
      <c r="B19" s="13"/>
      <c r="C19" s="11"/>
      <c r="D19" s="5">
        <v>20</v>
      </c>
      <c r="E19" s="11"/>
      <c r="F19" s="6">
        <v>92</v>
      </c>
      <c r="G19" s="11"/>
      <c r="H19" s="6">
        <v>191</v>
      </c>
      <c r="I19" s="12"/>
      <c r="J19" s="6">
        <v>169</v>
      </c>
      <c r="K19" s="15"/>
      <c r="L19" s="16">
        <v>-19</v>
      </c>
    </row>
    <row r="20" spans="1:12" ht="13.5" customHeight="1">
      <c r="A20" s="17" t="s">
        <v>8</v>
      </c>
      <c r="B20" s="17"/>
      <c r="C20" s="29">
        <v>104</v>
      </c>
      <c r="D20" s="29"/>
      <c r="E20" s="29">
        <v>888</v>
      </c>
      <c r="F20" s="29"/>
      <c r="G20" s="28">
        <v>1731</v>
      </c>
      <c r="H20" s="28"/>
      <c r="I20" s="28">
        <v>1743</v>
      </c>
      <c r="J20" s="28"/>
      <c r="K20" s="30">
        <v>15</v>
      </c>
      <c r="L20" s="30"/>
    </row>
  </sheetData>
  <sheetProtection/>
  <mergeCells count="33">
    <mergeCell ref="I20:J20"/>
    <mergeCell ref="K20:L20"/>
    <mergeCell ref="L5:L9"/>
    <mergeCell ref="L10:L13"/>
    <mergeCell ref="L16:L17"/>
    <mergeCell ref="G20:H20"/>
    <mergeCell ref="A10:A13"/>
    <mergeCell ref="D10:D13"/>
    <mergeCell ref="F10:F13"/>
    <mergeCell ref="H10:H13"/>
    <mergeCell ref="C20:D20"/>
    <mergeCell ref="E20:F20"/>
    <mergeCell ref="H16:H17"/>
    <mergeCell ref="E3:F4"/>
    <mergeCell ref="K3:L3"/>
    <mergeCell ref="K4:L4"/>
    <mergeCell ref="A18:B18"/>
    <mergeCell ref="A20:B20"/>
    <mergeCell ref="I3:J4"/>
    <mergeCell ref="J5:J9"/>
    <mergeCell ref="J10:J13"/>
    <mergeCell ref="J16:J17"/>
    <mergeCell ref="A3:B4"/>
    <mergeCell ref="G3:H4"/>
    <mergeCell ref="A5:A9"/>
    <mergeCell ref="D5:D9"/>
    <mergeCell ref="F5:F9"/>
    <mergeCell ref="H5:H9"/>
    <mergeCell ref="A16:B16"/>
    <mergeCell ref="D16:D17"/>
    <mergeCell ref="F16:F17"/>
    <mergeCell ref="A17:B17"/>
    <mergeCell ref="C3:D4"/>
  </mergeCells>
  <printOptions/>
  <pageMargins left="0.75" right="0.75" top="1" bottom="1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2022-07-28T03:00:40Z</dcterms:created>
  <dcterms:modified xsi:type="dcterms:W3CDTF">2022-07-28T03:00:40Z</dcterms:modified>
  <cp:category/>
  <cp:version/>
  <cp:contentType/>
  <cp:contentStatus/>
</cp:coreProperties>
</file>