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'067(1)'!$B$2:$P$36</definedName>
  </definedNames>
  <calcPr fullCalcOnLoad="1"/>
</workbook>
</file>

<file path=xl/sharedStrings.xml><?xml version="1.0" encoding="utf-8"?>
<sst xmlns="http://schemas.openxmlformats.org/spreadsheetml/2006/main" count="46" uniqueCount="46">
  <si>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</si>
  <si>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</si>
  <si>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</si>
  <si>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</si>
  <si>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</si>
  <si>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</si>
  <si>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</si>
  <si>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</si>
  <si>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</si>
  <si>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</si>
  <si>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</si>
  <si>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</si>
  <si>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</si>
  <si>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</si>
  <si>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</si>
  <si>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</si>
  <si>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</si>
  <si>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</si>
  <si>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</si>
  <si>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</si>
  <si>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</si>
  <si>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</si>
  <si>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</si>
  <si>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</si>
  <si>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</si>
  <si>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</si>
  <si>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</si>
  <si>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</si>
  <si>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</si>
  <si>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</si>
  <si>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</si>
  <si>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t>射的場・輪投げ等</t>
  </si>
  <si>
    <r>
      <t xml:space="preserve">第４号営業
</t>
    </r>
    <r>
      <rPr>
        <sz val="8"/>
        <rFont val="ＭＳ 明朝"/>
        <family val="1"/>
      </rPr>
      <t>（ラブホテル等）</t>
    </r>
  </si>
  <si>
    <t>風俗３５４</t>
  </si>
  <si>
    <t>平１４</t>
  </si>
  <si>
    <t>平１５</t>
  </si>
  <si>
    <t>平１６</t>
  </si>
  <si>
    <t>平１７</t>
  </si>
  <si>
    <t>平１３</t>
  </si>
  <si>
    <t>平１８</t>
  </si>
  <si>
    <t>平１９</t>
  </si>
  <si>
    <t>平１２</t>
  </si>
  <si>
    <t>平２０</t>
  </si>
  <si>
    <t>-</t>
  </si>
  <si>
    <t>平２１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</si>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</sst>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horizontal="left" vertical="distributed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6"/>
  <sheetViews>
    <sheetView tabSelected="1" view="pageBreakPreview" zoomScale="115" zoomScaleSheetLayoutView="115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" sqref="A1:IV16384"/>
    </sheetView>
  </sheetViews>
  <sheetFormatPr defaultColWidth="9.125" defaultRowHeight="12.75"/>
  <cols>
    <col min="1" max="1" width="2.625" style="37" customWidth="1"/>
    <col min="2" max="2" width="1.4921875" style="39" customWidth="1"/>
    <col min="3" max="4" width="1.625" style="39" customWidth="1"/>
    <col min="5" max="5" width="26.125" style="39" customWidth="1"/>
    <col min="6" max="6" width="1.625" style="39" customWidth="1"/>
    <col min="7" max="9" width="7.125" style="39" customWidth="1"/>
    <col min="10" max="14" width="7.125" style="37" customWidth="1"/>
    <col min="15" max="15" width="7.125" style="38" customWidth="1"/>
    <col min="16" max="16" width="7.125" style="37" customWidth="1"/>
    <col min="17" max="16384" width="9.125" style="37" customWidth="1"/>
  </cols>
  <sheetData>
    <row r="1" spans="2:15" s="4" customFormat="1" ht="12">
      <c r="B1" s="2" t="s">
        <v>33</v>
      </c>
      <c r="C1" s="3"/>
      <c r="D1" s="3"/>
      <c r="E1" s="3"/>
      <c r="F1" s="3"/>
      <c r="G1" s="3"/>
      <c r="H1" s="3"/>
      <c r="I1" s="3"/>
      <c r="O1" s="5"/>
    </row>
    <row r="2" spans="2:16" s="4" customFormat="1" ht="14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4" customFormat="1" ht="12" thickBot="1"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8"/>
      <c r="P3" s="7"/>
    </row>
    <row r="4" spans="2:16" s="4" customFormat="1" ht="21.75" customHeight="1">
      <c r="B4" s="49" t="s">
        <v>25</v>
      </c>
      <c r="C4" s="49"/>
      <c r="D4" s="49"/>
      <c r="E4" s="49"/>
      <c r="F4" s="50"/>
      <c r="G4" s="9" t="s">
        <v>41</v>
      </c>
      <c r="H4" s="9" t="s">
        <v>38</v>
      </c>
      <c r="I4" s="10" t="s">
        <v>34</v>
      </c>
      <c r="J4" s="10" t="s">
        <v>35</v>
      </c>
      <c r="K4" s="10" t="s">
        <v>36</v>
      </c>
      <c r="L4" s="10" t="s">
        <v>37</v>
      </c>
      <c r="M4" s="10" t="s">
        <v>39</v>
      </c>
      <c r="N4" s="10" t="s">
        <v>40</v>
      </c>
      <c r="O4" s="10" t="s">
        <v>42</v>
      </c>
      <c r="P4" s="9" t="s">
        <v>44</v>
      </c>
    </row>
    <row r="5" spans="2:16" s="13" customFormat="1" ht="21.75" customHeight="1">
      <c r="B5" s="46" t="s">
        <v>2</v>
      </c>
      <c r="C5" s="46"/>
      <c r="D5" s="46"/>
      <c r="E5" s="47"/>
      <c r="F5" s="11"/>
      <c r="G5" s="12">
        <v>415646</v>
      </c>
      <c r="H5" s="12">
        <v>416956</v>
      </c>
      <c r="I5" s="12">
        <v>418652</v>
      </c>
      <c r="J5" s="12">
        <v>419597</v>
      </c>
      <c r="K5" s="12">
        <v>423298</v>
      </c>
      <c r="L5" s="12">
        <v>421910</v>
      </c>
      <c r="M5" s="12">
        <v>398355</v>
      </c>
      <c r="N5" s="12">
        <v>398473</v>
      </c>
      <c r="O5" s="12">
        <v>399801</v>
      </c>
      <c r="P5" s="12">
        <f>P6+P21+P34</f>
        <v>400715</v>
      </c>
    </row>
    <row r="6" spans="2:16" s="13" customFormat="1" ht="21.75" customHeight="1">
      <c r="B6" s="14"/>
      <c r="C6" s="40" t="s">
        <v>3</v>
      </c>
      <c r="D6" s="40"/>
      <c r="E6" s="40"/>
      <c r="F6" s="1"/>
      <c r="G6" s="15">
        <v>127817</v>
      </c>
      <c r="H6" s="15">
        <v>125363</v>
      </c>
      <c r="I6" s="15">
        <v>120712</v>
      </c>
      <c r="J6" s="15">
        <v>117873</v>
      </c>
      <c r="K6" s="15">
        <v>115955</v>
      </c>
      <c r="L6" s="15">
        <v>112892</v>
      </c>
      <c r="M6" s="15">
        <v>111528</v>
      </c>
      <c r="N6" s="15">
        <v>109135</v>
      </c>
      <c r="O6" s="15">
        <v>106864</v>
      </c>
      <c r="P6" s="15">
        <v>104920</v>
      </c>
    </row>
    <row r="7" spans="2:16" s="4" customFormat="1" ht="21.75" customHeight="1">
      <c r="B7" s="16"/>
      <c r="C7" s="17"/>
      <c r="D7" s="48" t="s">
        <v>4</v>
      </c>
      <c r="E7" s="48"/>
      <c r="F7" s="18"/>
      <c r="G7" s="19">
        <v>4670</v>
      </c>
      <c r="H7" s="19">
        <v>4797</v>
      </c>
      <c r="I7" s="19">
        <v>4868</v>
      </c>
      <c r="J7" s="19">
        <v>4941</v>
      </c>
      <c r="K7" s="19">
        <v>5056</v>
      </c>
      <c r="L7" s="19">
        <v>4914</v>
      </c>
      <c r="M7" s="19">
        <v>4505</v>
      </c>
      <c r="N7" s="20">
        <v>4080</v>
      </c>
      <c r="O7" s="21">
        <v>3668</v>
      </c>
      <c r="P7" s="21">
        <v>3379</v>
      </c>
    </row>
    <row r="8" spans="2:16" s="4" customFormat="1" ht="21.75" customHeight="1">
      <c r="B8" s="16"/>
      <c r="C8" s="17"/>
      <c r="D8" s="44" t="s">
        <v>5</v>
      </c>
      <c r="E8" s="44"/>
      <c r="F8" s="17"/>
      <c r="G8" s="20">
        <v>70904</v>
      </c>
      <c r="H8" s="20">
        <v>70207</v>
      </c>
      <c r="I8" s="20">
        <v>68058</v>
      </c>
      <c r="J8" s="20">
        <v>67103</v>
      </c>
      <c r="K8" s="20">
        <v>67031</v>
      </c>
      <c r="L8" s="20">
        <v>66217</v>
      </c>
      <c r="M8" s="20">
        <v>66998</v>
      </c>
      <c r="N8" s="20">
        <v>67352</v>
      </c>
      <c r="O8" s="20">
        <v>67330</v>
      </c>
      <c r="P8" s="20">
        <v>67034</v>
      </c>
    </row>
    <row r="9" spans="2:16" s="4" customFormat="1" ht="21.75" customHeight="1">
      <c r="B9" s="16"/>
      <c r="C9" s="17"/>
      <c r="D9" s="17"/>
      <c r="E9" s="17" t="s">
        <v>6</v>
      </c>
      <c r="F9" s="17"/>
      <c r="G9" s="20">
        <v>21154</v>
      </c>
      <c r="H9" s="20">
        <v>20275</v>
      </c>
      <c r="I9" s="19">
        <v>18879</v>
      </c>
      <c r="J9" s="20">
        <v>18281</v>
      </c>
      <c r="K9" s="20">
        <v>17537</v>
      </c>
      <c r="L9" s="19">
        <v>16613</v>
      </c>
      <c r="M9" s="22">
        <v>15986</v>
      </c>
      <c r="N9" s="20">
        <v>15301</v>
      </c>
      <c r="O9" s="21">
        <v>14766</v>
      </c>
      <c r="P9" s="21">
        <v>14195</v>
      </c>
    </row>
    <row r="10" spans="2:16" s="4" customFormat="1" ht="21.75" customHeight="1">
      <c r="B10" s="16"/>
      <c r="C10" s="17"/>
      <c r="D10" s="17"/>
      <c r="E10" s="17" t="s">
        <v>7</v>
      </c>
      <c r="F10" s="17"/>
      <c r="G10" s="20">
        <v>49750</v>
      </c>
      <c r="H10" s="20">
        <v>49932</v>
      </c>
      <c r="I10" s="19">
        <v>49179</v>
      </c>
      <c r="J10" s="20">
        <v>48822</v>
      </c>
      <c r="K10" s="20">
        <v>49494</v>
      </c>
      <c r="L10" s="19">
        <v>49604</v>
      </c>
      <c r="M10" s="22">
        <v>51012</v>
      </c>
      <c r="N10" s="20">
        <v>52051</v>
      </c>
      <c r="O10" s="21">
        <v>52564</v>
      </c>
      <c r="P10" s="21">
        <v>52839</v>
      </c>
    </row>
    <row r="11" spans="2:16" s="4" customFormat="1" ht="21.75" customHeight="1">
      <c r="B11" s="16"/>
      <c r="C11" s="17"/>
      <c r="D11" s="48" t="s">
        <v>8</v>
      </c>
      <c r="E11" s="48"/>
      <c r="F11" s="18"/>
      <c r="G11" s="19">
        <v>680</v>
      </c>
      <c r="H11" s="19">
        <v>681</v>
      </c>
      <c r="I11" s="19">
        <v>622</v>
      </c>
      <c r="J11" s="19">
        <v>604</v>
      </c>
      <c r="K11" s="19">
        <v>596</v>
      </c>
      <c r="L11" s="19">
        <v>572</v>
      </c>
      <c r="M11" s="19">
        <v>558</v>
      </c>
      <c r="N11" s="20">
        <v>541</v>
      </c>
      <c r="O11" s="21">
        <v>512</v>
      </c>
      <c r="P11" s="21">
        <v>486</v>
      </c>
    </row>
    <row r="12" spans="2:16" s="4" customFormat="1" ht="21.75" customHeight="1">
      <c r="B12" s="16"/>
      <c r="C12" s="17"/>
      <c r="D12" s="48" t="s">
        <v>9</v>
      </c>
      <c r="E12" s="48"/>
      <c r="F12" s="18"/>
      <c r="G12" s="19">
        <v>570</v>
      </c>
      <c r="H12" s="19">
        <v>491</v>
      </c>
      <c r="I12" s="19">
        <v>421</v>
      </c>
      <c r="J12" s="19">
        <v>386</v>
      </c>
      <c r="K12" s="19">
        <v>370</v>
      </c>
      <c r="L12" s="19">
        <v>343</v>
      </c>
      <c r="M12" s="19">
        <v>326</v>
      </c>
      <c r="N12" s="20">
        <v>241</v>
      </c>
      <c r="O12" s="21">
        <v>232</v>
      </c>
      <c r="P12" s="21">
        <v>216</v>
      </c>
    </row>
    <row r="13" spans="2:16" s="4" customFormat="1" ht="21.75" customHeight="1">
      <c r="B13" s="16"/>
      <c r="C13" s="17"/>
      <c r="D13" s="48" t="s">
        <v>10</v>
      </c>
      <c r="E13" s="48"/>
      <c r="F13" s="18"/>
      <c r="G13" s="19">
        <v>18</v>
      </c>
      <c r="H13" s="19">
        <v>16</v>
      </c>
      <c r="I13" s="19">
        <v>16</v>
      </c>
      <c r="J13" s="19">
        <v>16</v>
      </c>
      <c r="K13" s="19">
        <v>17</v>
      </c>
      <c r="L13" s="19">
        <v>8</v>
      </c>
      <c r="M13" s="19">
        <v>8</v>
      </c>
      <c r="N13" s="20">
        <v>8</v>
      </c>
      <c r="O13" s="21">
        <v>7</v>
      </c>
      <c r="P13" s="21">
        <v>16</v>
      </c>
    </row>
    <row r="14" spans="2:16" s="4" customFormat="1" ht="21.75" customHeight="1">
      <c r="B14" s="16"/>
      <c r="C14" s="17"/>
      <c r="D14" s="48" t="s">
        <v>11</v>
      </c>
      <c r="E14" s="48"/>
      <c r="F14" s="18"/>
      <c r="G14" s="19">
        <v>7</v>
      </c>
      <c r="H14" s="19">
        <v>6</v>
      </c>
      <c r="I14" s="19">
        <v>6</v>
      </c>
      <c r="J14" s="19">
        <v>5</v>
      </c>
      <c r="K14" s="19">
        <v>6</v>
      </c>
      <c r="L14" s="19">
        <v>6</v>
      </c>
      <c r="M14" s="19">
        <v>5</v>
      </c>
      <c r="N14" s="20">
        <v>5</v>
      </c>
      <c r="O14" s="21">
        <v>4</v>
      </c>
      <c r="P14" s="21">
        <v>23</v>
      </c>
    </row>
    <row r="15" spans="2:16" s="4" customFormat="1" ht="21.75" customHeight="1">
      <c r="B15" s="16"/>
      <c r="C15" s="17"/>
      <c r="D15" s="48" t="s">
        <v>12</v>
      </c>
      <c r="E15" s="48"/>
      <c r="F15" s="18"/>
      <c r="G15" s="20">
        <v>37234</v>
      </c>
      <c r="H15" s="20">
        <v>36423</v>
      </c>
      <c r="I15" s="20">
        <v>35222</v>
      </c>
      <c r="J15" s="20">
        <v>34059</v>
      </c>
      <c r="K15" s="20">
        <v>32770</v>
      </c>
      <c r="L15" s="20">
        <v>31317</v>
      </c>
      <c r="M15" s="20">
        <v>30037</v>
      </c>
      <c r="N15" s="20">
        <v>28256</v>
      </c>
      <c r="O15" s="20">
        <v>26974</v>
      </c>
      <c r="P15" s="20">
        <v>26104</v>
      </c>
    </row>
    <row r="16" spans="2:16" s="4" customFormat="1" ht="21.75" customHeight="1">
      <c r="B16" s="16"/>
      <c r="C16" s="17"/>
      <c r="D16" s="18"/>
      <c r="E16" s="18" t="s">
        <v>30</v>
      </c>
      <c r="F16" s="18"/>
      <c r="G16" s="20">
        <v>16021</v>
      </c>
      <c r="H16" s="20">
        <v>15691</v>
      </c>
      <c r="I16" s="19">
        <v>15255</v>
      </c>
      <c r="J16" s="20">
        <v>14695</v>
      </c>
      <c r="K16" s="20">
        <v>13844</v>
      </c>
      <c r="L16" s="19">
        <v>13163</v>
      </c>
      <c r="M16" s="22">
        <v>12588</v>
      </c>
      <c r="N16" s="20">
        <v>12039</v>
      </c>
      <c r="O16" s="21">
        <v>11800</v>
      </c>
      <c r="P16" s="21">
        <v>11722</v>
      </c>
    </row>
    <row r="17" spans="2:16" s="4" customFormat="1" ht="21.75" customHeight="1">
      <c r="B17" s="16"/>
      <c r="C17" s="17"/>
      <c r="D17" s="18"/>
      <c r="E17" s="18" t="s">
        <v>29</v>
      </c>
      <c r="F17" s="18"/>
      <c r="G17" s="20">
        <v>967</v>
      </c>
      <c r="H17" s="20">
        <v>1110</v>
      </c>
      <c r="I17" s="19">
        <v>1249</v>
      </c>
      <c r="J17" s="20">
        <v>1381</v>
      </c>
      <c r="K17" s="20">
        <v>1773</v>
      </c>
      <c r="L17" s="19">
        <v>2002</v>
      </c>
      <c r="M17" s="22">
        <v>2086</v>
      </c>
      <c r="N17" s="20">
        <v>1546</v>
      </c>
      <c r="O17" s="21">
        <v>1137</v>
      </c>
      <c r="P17" s="21">
        <v>930</v>
      </c>
    </row>
    <row r="18" spans="2:16" s="4" customFormat="1" ht="21.75" customHeight="1">
      <c r="B18" s="16"/>
      <c r="C18" s="17"/>
      <c r="D18" s="18"/>
      <c r="E18" s="18" t="s">
        <v>23</v>
      </c>
      <c r="F18" s="18"/>
      <c r="G18" s="20">
        <v>20098</v>
      </c>
      <c r="H18" s="20">
        <v>19487</v>
      </c>
      <c r="I18" s="19">
        <v>18584</v>
      </c>
      <c r="J18" s="20">
        <v>17850</v>
      </c>
      <c r="K18" s="20">
        <v>17021</v>
      </c>
      <c r="L18" s="19">
        <v>16030</v>
      </c>
      <c r="M18" s="22">
        <v>15247</v>
      </c>
      <c r="N18" s="20">
        <v>14555</v>
      </c>
      <c r="O18" s="21">
        <v>13920</v>
      </c>
      <c r="P18" s="21">
        <v>13343</v>
      </c>
    </row>
    <row r="19" spans="2:16" s="4" customFormat="1" ht="21.75" customHeight="1">
      <c r="B19" s="16"/>
      <c r="C19" s="17"/>
      <c r="D19" s="18"/>
      <c r="E19" s="18" t="s">
        <v>31</v>
      </c>
      <c r="F19" s="18"/>
      <c r="G19" s="20">
        <v>148</v>
      </c>
      <c r="H19" s="20">
        <v>135</v>
      </c>
      <c r="I19" s="19">
        <v>134</v>
      </c>
      <c r="J19" s="20">
        <v>133</v>
      </c>
      <c r="K19" s="20">
        <v>132</v>
      </c>
      <c r="L19" s="19">
        <v>122</v>
      </c>
      <c r="M19" s="22">
        <v>116</v>
      </c>
      <c r="N19" s="20">
        <v>0</v>
      </c>
      <c r="O19" s="23" t="s">
        <v>43</v>
      </c>
      <c r="P19" s="23" t="s">
        <v>45</v>
      </c>
    </row>
    <row r="20" spans="2:16" s="4" customFormat="1" ht="21.75" customHeight="1">
      <c r="B20" s="16"/>
      <c r="C20" s="17"/>
      <c r="D20" s="48" t="s">
        <v>13</v>
      </c>
      <c r="E20" s="48"/>
      <c r="F20" s="18"/>
      <c r="G20" s="19">
        <v>13734</v>
      </c>
      <c r="H20" s="19">
        <v>12742</v>
      </c>
      <c r="I20" s="19">
        <v>11499</v>
      </c>
      <c r="J20" s="19">
        <v>10759</v>
      </c>
      <c r="K20" s="19">
        <v>10109</v>
      </c>
      <c r="L20" s="19">
        <v>9515</v>
      </c>
      <c r="M20" s="19">
        <v>9091</v>
      </c>
      <c r="N20" s="20">
        <v>8652</v>
      </c>
      <c r="O20" s="21">
        <v>8137</v>
      </c>
      <c r="P20" s="21">
        <v>7662</v>
      </c>
    </row>
    <row r="21" spans="3:16" s="13" customFormat="1" ht="21.75" customHeight="1">
      <c r="C21" s="51" t="s">
        <v>24</v>
      </c>
      <c r="D21" s="51"/>
      <c r="E21" s="51"/>
      <c r="F21" s="14"/>
      <c r="G21" s="15">
        <v>17945</v>
      </c>
      <c r="H21" s="15">
        <v>21589</v>
      </c>
      <c r="I21" s="15">
        <v>27024</v>
      </c>
      <c r="J21" s="15">
        <v>32340</v>
      </c>
      <c r="K21" s="15">
        <v>37891</v>
      </c>
      <c r="L21" s="15">
        <v>42583</v>
      </c>
      <c r="M21" s="15">
        <v>17492</v>
      </c>
      <c r="N21" s="15">
        <v>19990</v>
      </c>
      <c r="O21" s="15">
        <v>22021</v>
      </c>
      <c r="P21" s="15">
        <v>23727</v>
      </c>
    </row>
    <row r="22" spans="3:16" s="13" customFormat="1" ht="21.75" customHeight="1">
      <c r="C22" s="14"/>
      <c r="D22" s="40" t="s">
        <v>14</v>
      </c>
      <c r="E22" s="40"/>
      <c r="F22" s="1"/>
      <c r="G22" s="15">
        <v>11139</v>
      </c>
      <c r="H22" s="15">
        <v>11045</v>
      </c>
      <c r="I22" s="15">
        <v>10956</v>
      </c>
      <c r="J22" s="15">
        <v>10806</v>
      </c>
      <c r="K22" s="15">
        <v>10630</v>
      </c>
      <c r="L22" s="15">
        <v>10360</v>
      </c>
      <c r="M22" s="15">
        <v>6790</v>
      </c>
      <c r="N22" s="15">
        <v>6684</v>
      </c>
      <c r="O22" s="15">
        <v>6570</v>
      </c>
      <c r="P22" s="15">
        <v>6420</v>
      </c>
    </row>
    <row r="23" spans="3:16" s="4" customFormat="1" ht="21.75" customHeight="1">
      <c r="C23" s="16"/>
      <c r="D23" s="17"/>
      <c r="E23" s="18" t="s">
        <v>15</v>
      </c>
      <c r="F23" s="18"/>
      <c r="G23" s="19">
        <v>1270</v>
      </c>
      <c r="H23" s="19">
        <v>1268</v>
      </c>
      <c r="I23" s="19">
        <v>1276</v>
      </c>
      <c r="J23" s="19">
        <v>1310</v>
      </c>
      <c r="K23" s="19">
        <v>1304</v>
      </c>
      <c r="L23" s="19">
        <v>1306</v>
      </c>
      <c r="M23" s="19">
        <v>1248</v>
      </c>
      <c r="N23" s="20">
        <v>1250</v>
      </c>
      <c r="O23" s="21">
        <v>1249</v>
      </c>
      <c r="P23" s="21">
        <v>1239</v>
      </c>
    </row>
    <row r="24" spans="3:16" s="4" customFormat="1" ht="21.75" customHeight="1">
      <c r="C24" s="16"/>
      <c r="D24" s="17"/>
      <c r="E24" s="18" t="s">
        <v>16</v>
      </c>
      <c r="F24" s="18"/>
      <c r="G24" s="19">
        <v>908</v>
      </c>
      <c r="H24" s="19">
        <v>947</v>
      </c>
      <c r="I24" s="19">
        <v>994</v>
      </c>
      <c r="J24" s="19">
        <v>1010</v>
      </c>
      <c r="K24" s="19">
        <v>1013</v>
      </c>
      <c r="L24" s="19">
        <v>1021</v>
      </c>
      <c r="M24" s="19">
        <v>823</v>
      </c>
      <c r="N24" s="20">
        <v>875</v>
      </c>
      <c r="O24" s="21">
        <v>862</v>
      </c>
      <c r="P24" s="21">
        <v>847</v>
      </c>
    </row>
    <row r="25" spans="3:16" s="4" customFormat="1" ht="21.75" customHeight="1">
      <c r="C25" s="16"/>
      <c r="D25" s="17"/>
      <c r="E25" s="18" t="s">
        <v>17</v>
      </c>
      <c r="F25" s="18"/>
      <c r="G25" s="19">
        <v>494</v>
      </c>
      <c r="H25" s="19">
        <v>518</v>
      </c>
      <c r="I25" s="19">
        <v>524</v>
      </c>
      <c r="J25" s="19">
        <v>509</v>
      </c>
      <c r="K25" s="19">
        <v>456</v>
      </c>
      <c r="L25" s="19">
        <v>439</v>
      </c>
      <c r="M25" s="19">
        <v>192</v>
      </c>
      <c r="N25" s="20">
        <v>180</v>
      </c>
      <c r="O25" s="21">
        <v>162</v>
      </c>
      <c r="P25" s="21">
        <v>157</v>
      </c>
    </row>
    <row r="26" spans="3:16" s="4" customFormat="1" ht="21.75" customHeight="1">
      <c r="C26" s="16"/>
      <c r="D26" s="17"/>
      <c r="E26" s="18" t="s">
        <v>32</v>
      </c>
      <c r="F26" s="17"/>
      <c r="G26" s="19">
        <v>7143</v>
      </c>
      <c r="H26" s="19">
        <v>6994</v>
      </c>
      <c r="I26" s="19">
        <v>6868</v>
      </c>
      <c r="J26" s="19">
        <v>6710</v>
      </c>
      <c r="K26" s="19">
        <v>6636</v>
      </c>
      <c r="L26" s="19">
        <v>6414</v>
      </c>
      <c r="M26" s="19">
        <v>4167</v>
      </c>
      <c r="N26" s="20">
        <v>4031</v>
      </c>
      <c r="O26" s="21">
        <v>3944</v>
      </c>
      <c r="P26" s="21">
        <v>3837</v>
      </c>
    </row>
    <row r="27" spans="3:16" s="24" customFormat="1" ht="21.75" customHeight="1">
      <c r="C27" s="16"/>
      <c r="D27" s="17"/>
      <c r="E27" s="18" t="s">
        <v>18</v>
      </c>
      <c r="F27" s="18"/>
      <c r="G27" s="19">
        <v>1324</v>
      </c>
      <c r="H27" s="19">
        <v>1318</v>
      </c>
      <c r="I27" s="19">
        <v>1294</v>
      </c>
      <c r="J27" s="19">
        <v>1267</v>
      </c>
      <c r="K27" s="19">
        <v>1221</v>
      </c>
      <c r="L27" s="19">
        <v>1180</v>
      </c>
      <c r="M27" s="19">
        <v>360</v>
      </c>
      <c r="N27" s="20">
        <v>348</v>
      </c>
      <c r="O27" s="21">
        <v>353</v>
      </c>
      <c r="P27" s="21">
        <v>340</v>
      </c>
    </row>
    <row r="28" spans="3:16" s="13" customFormat="1" ht="21.75" customHeight="1">
      <c r="C28" s="14"/>
      <c r="D28" s="40" t="s">
        <v>19</v>
      </c>
      <c r="E28" s="40"/>
      <c r="F28" s="1"/>
      <c r="G28" s="25">
        <v>6389</v>
      </c>
      <c r="H28" s="25">
        <v>9963</v>
      </c>
      <c r="I28" s="25">
        <v>14266</v>
      </c>
      <c r="J28" s="25">
        <v>19349</v>
      </c>
      <c r="K28" s="25">
        <v>24386</v>
      </c>
      <c r="L28" s="25">
        <v>28854</v>
      </c>
      <c r="M28" s="25">
        <v>9610</v>
      </c>
      <c r="N28" s="12">
        <v>12071</v>
      </c>
      <c r="O28" s="26">
        <v>14035</v>
      </c>
      <c r="P28" s="26">
        <v>15682</v>
      </c>
    </row>
    <row r="29" spans="3:16" s="4" customFormat="1" ht="21.75" customHeight="1">
      <c r="C29" s="16"/>
      <c r="D29" s="17"/>
      <c r="E29" s="18" t="s">
        <v>26</v>
      </c>
      <c r="F29" s="17"/>
      <c r="G29" s="19">
        <v>5425</v>
      </c>
      <c r="H29" s="19">
        <v>8434</v>
      </c>
      <c r="I29" s="19">
        <v>12251</v>
      </c>
      <c r="J29" s="19">
        <v>16864</v>
      </c>
      <c r="K29" s="19">
        <v>21570</v>
      </c>
      <c r="L29" s="19">
        <v>25727</v>
      </c>
      <c r="M29" s="19">
        <v>8936</v>
      </c>
      <c r="N29" s="20">
        <v>11236</v>
      </c>
      <c r="O29" s="21">
        <v>13093</v>
      </c>
      <c r="P29" s="21">
        <v>14648</v>
      </c>
    </row>
    <row r="30" spans="3:16" s="4" customFormat="1" ht="21.75" customHeight="1">
      <c r="C30" s="16"/>
      <c r="D30" s="17"/>
      <c r="E30" s="18" t="s">
        <v>27</v>
      </c>
      <c r="F30" s="17"/>
      <c r="G30" s="19">
        <v>964</v>
      </c>
      <c r="H30" s="19">
        <v>1529</v>
      </c>
      <c r="I30" s="19">
        <v>2015</v>
      </c>
      <c r="J30" s="19">
        <v>2485</v>
      </c>
      <c r="K30" s="19">
        <v>2816</v>
      </c>
      <c r="L30" s="19">
        <v>3127</v>
      </c>
      <c r="M30" s="19">
        <v>674</v>
      </c>
      <c r="N30" s="20">
        <v>835</v>
      </c>
      <c r="O30" s="21">
        <v>942</v>
      </c>
      <c r="P30" s="21">
        <v>1034</v>
      </c>
    </row>
    <row r="31" spans="3:16" s="13" customFormat="1" ht="21.75" customHeight="1">
      <c r="C31" s="14"/>
      <c r="D31" s="40" t="s">
        <v>20</v>
      </c>
      <c r="E31" s="40"/>
      <c r="F31" s="1"/>
      <c r="G31" s="25">
        <v>417</v>
      </c>
      <c r="H31" s="25">
        <v>581</v>
      </c>
      <c r="I31" s="27">
        <v>929</v>
      </c>
      <c r="J31" s="25">
        <v>1334</v>
      </c>
      <c r="K31" s="25">
        <v>2031</v>
      </c>
      <c r="L31" s="27">
        <v>2575</v>
      </c>
      <c r="M31" s="15">
        <v>626</v>
      </c>
      <c r="N31" s="12">
        <v>811</v>
      </c>
      <c r="O31" s="28">
        <v>1026</v>
      </c>
      <c r="P31" s="28">
        <v>1240</v>
      </c>
    </row>
    <row r="32" spans="3:16" s="13" customFormat="1" ht="21.75" customHeight="1">
      <c r="C32" s="14"/>
      <c r="D32" s="40" t="s">
        <v>21</v>
      </c>
      <c r="E32" s="40"/>
      <c r="F32" s="1"/>
      <c r="G32" s="25">
        <v>0</v>
      </c>
      <c r="H32" s="25">
        <v>0</v>
      </c>
      <c r="I32" s="27">
        <v>514</v>
      </c>
      <c r="J32" s="25">
        <v>483</v>
      </c>
      <c r="K32" s="25">
        <v>469</v>
      </c>
      <c r="L32" s="27">
        <v>432</v>
      </c>
      <c r="M32" s="15">
        <v>299</v>
      </c>
      <c r="N32" s="12">
        <v>245</v>
      </c>
      <c r="O32" s="28">
        <v>209</v>
      </c>
      <c r="P32" s="28">
        <v>195</v>
      </c>
    </row>
    <row r="33" spans="3:16" s="13" customFormat="1" ht="21.75" customHeight="1">
      <c r="C33" s="14"/>
      <c r="D33" s="40" t="s">
        <v>22</v>
      </c>
      <c r="E33" s="40"/>
      <c r="F33" s="1"/>
      <c r="G33" s="25">
        <v>0</v>
      </c>
      <c r="H33" s="25">
        <v>0</v>
      </c>
      <c r="I33" s="27">
        <v>359</v>
      </c>
      <c r="J33" s="25">
        <v>368</v>
      </c>
      <c r="K33" s="25">
        <v>375</v>
      </c>
      <c r="L33" s="27">
        <v>362</v>
      </c>
      <c r="M33" s="15">
        <v>167</v>
      </c>
      <c r="N33" s="12">
        <v>179</v>
      </c>
      <c r="O33" s="28">
        <v>181</v>
      </c>
      <c r="P33" s="28">
        <v>190</v>
      </c>
    </row>
    <row r="34" spans="2:16" s="13" customFormat="1" ht="21.75" customHeight="1" thickBot="1">
      <c r="B34" s="29"/>
      <c r="C34" s="42" t="s">
        <v>28</v>
      </c>
      <c r="D34" s="43"/>
      <c r="E34" s="43"/>
      <c r="F34" s="30"/>
      <c r="G34" s="31">
        <v>269884</v>
      </c>
      <c r="H34" s="31">
        <v>270004</v>
      </c>
      <c r="I34" s="32">
        <v>270916</v>
      </c>
      <c r="J34" s="31">
        <v>269384</v>
      </c>
      <c r="K34" s="31">
        <v>269452</v>
      </c>
      <c r="L34" s="32">
        <v>266435</v>
      </c>
      <c r="M34" s="31">
        <v>269335</v>
      </c>
      <c r="N34" s="31">
        <v>269348</v>
      </c>
      <c r="O34" s="33">
        <v>270916</v>
      </c>
      <c r="P34" s="33">
        <v>272068</v>
      </c>
    </row>
    <row r="35" spans="2:16" s="4" customFormat="1" ht="11.25" customHeight="1">
      <c r="B35" s="16"/>
      <c r="C35" s="3"/>
      <c r="D35" s="3"/>
      <c r="E35" s="3"/>
      <c r="F35" s="3"/>
      <c r="G35" s="3"/>
      <c r="H35" s="3"/>
      <c r="I35" s="3"/>
      <c r="J35" s="34"/>
      <c r="K35" s="34"/>
      <c r="L35" s="34"/>
      <c r="M35" s="34"/>
      <c r="N35" s="34"/>
      <c r="O35" s="35"/>
      <c r="P35" s="34"/>
    </row>
    <row r="36" spans="2:16" s="4" customFormat="1" ht="11.25" customHeight="1">
      <c r="B36" s="41" t="s">
        <v>1</v>
      </c>
      <c r="C36" s="41"/>
      <c r="D36" s="41"/>
      <c r="E36" s="41"/>
      <c r="F36" s="36"/>
      <c r="G36" s="36"/>
      <c r="H36" s="36"/>
      <c r="I36" s="36"/>
      <c r="J36" s="37"/>
      <c r="K36" s="37"/>
      <c r="L36" s="37"/>
      <c r="M36" s="37"/>
      <c r="N36" s="37"/>
      <c r="O36" s="38"/>
      <c r="P36" s="37"/>
    </row>
    <row r="37" spans="2:16" s="4" customFormat="1" ht="11.25" customHeight="1">
      <c r="B37" s="16"/>
      <c r="C37" s="3"/>
      <c r="D37" s="3"/>
      <c r="E37" s="3"/>
      <c r="F37" s="3"/>
      <c r="G37" s="3"/>
      <c r="H37" s="3"/>
      <c r="I37" s="3"/>
      <c r="J37" s="37"/>
      <c r="K37" s="37"/>
      <c r="L37" s="37"/>
      <c r="M37" s="37"/>
      <c r="N37" s="37"/>
      <c r="O37" s="38"/>
      <c r="P37" s="37"/>
    </row>
    <row r="38" spans="2:16" s="4" customFormat="1" ht="11.25" customHeight="1">
      <c r="B38" s="16"/>
      <c r="C38" s="3"/>
      <c r="D38" s="3"/>
      <c r="E38" s="3"/>
      <c r="F38" s="3"/>
      <c r="G38" s="3"/>
      <c r="H38" s="3"/>
      <c r="I38" s="3"/>
      <c r="J38" s="37"/>
      <c r="K38" s="37"/>
      <c r="L38" s="37"/>
      <c r="M38" s="37"/>
      <c r="N38" s="37"/>
      <c r="O38" s="38"/>
      <c r="P38" s="37"/>
    </row>
    <row r="39" spans="2:16" s="24" customFormat="1" ht="18" customHeight="1">
      <c r="B39" s="16"/>
      <c r="C39" s="3"/>
      <c r="D39" s="3"/>
      <c r="E39" s="3"/>
      <c r="F39" s="3"/>
      <c r="G39" s="3"/>
      <c r="H39" s="3"/>
      <c r="I39" s="3"/>
      <c r="J39" s="37"/>
      <c r="K39" s="37"/>
      <c r="L39" s="37"/>
      <c r="M39" s="37"/>
      <c r="N39" s="37"/>
      <c r="O39" s="38"/>
      <c r="P39" s="37"/>
    </row>
    <row r="40" spans="2:16" s="4" customFormat="1" ht="11.25" customHeight="1">
      <c r="B40" s="16"/>
      <c r="C40" s="3"/>
      <c r="D40" s="3"/>
      <c r="E40" s="3"/>
      <c r="F40" s="3"/>
      <c r="G40" s="3"/>
      <c r="H40" s="3"/>
      <c r="I40" s="3"/>
      <c r="J40" s="37"/>
      <c r="K40" s="37"/>
      <c r="L40" s="37"/>
      <c r="M40" s="37"/>
      <c r="N40" s="37"/>
      <c r="O40" s="38"/>
      <c r="P40" s="37"/>
    </row>
    <row r="41" spans="2:16" s="4" customFormat="1" ht="11.25" customHeight="1">
      <c r="B41" s="16"/>
      <c r="C41" s="3"/>
      <c r="D41" s="3"/>
      <c r="E41" s="3"/>
      <c r="F41" s="3"/>
      <c r="G41" s="3"/>
      <c r="H41" s="3"/>
      <c r="I41" s="3"/>
      <c r="J41" s="37"/>
      <c r="K41" s="37"/>
      <c r="L41" s="37"/>
      <c r="M41" s="37"/>
      <c r="N41" s="37"/>
      <c r="O41" s="38"/>
      <c r="P41" s="37"/>
    </row>
    <row r="42" spans="2:16" s="4" customFormat="1" ht="11.25" customHeight="1">
      <c r="B42" s="16"/>
      <c r="C42" s="3"/>
      <c r="D42" s="3"/>
      <c r="E42" s="3"/>
      <c r="F42" s="3"/>
      <c r="G42" s="3"/>
      <c r="H42" s="3"/>
      <c r="I42" s="3"/>
      <c r="J42" s="37"/>
      <c r="K42" s="37"/>
      <c r="L42" s="37"/>
      <c r="M42" s="37"/>
      <c r="N42" s="37"/>
      <c r="O42" s="38"/>
      <c r="P42" s="37"/>
    </row>
    <row r="43" spans="2:16" s="4" customFormat="1" ht="11.25" customHeight="1">
      <c r="B43" s="16"/>
      <c r="C43" s="3"/>
      <c r="D43" s="3"/>
      <c r="E43" s="3"/>
      <c r="F43" s="3"/>
      <c r="G43" s="3"/>
      <c r="H43" s="3"/>
      <c r="I43" s="3"/>
      <c r="J43" s="37"/>
      <c r="K43" s="37"/>
      <c r="L43" s="37"/>
      <c r="M43" s="37"/>
      <c r="N43" s="37"/>
      <c r="O43" s="38"/>
      <c r="P43" s="37"/>
    </row>
    <row r="44" spans="2:16" s="24" customFormat="1" ht="18" customHeight="1">
      <c r="B44" s="16"/>
      <c r="C44" s="3"/>
      <c r="D44" s="3"/>
      <c r="E44" s="3"/>
      <c r="F44" s="3"/>
      <c r="G44" s="3"/>
      <c r="H44" s="3"/>
      <c r="I44" s="3"/>
      <c r="J44" s="37"/>
      <c r="K44" s="37"/>
      <c r="L44" s="37"/>
      <c r="M44" s="37"/>
      <c r="N44" s="37"/>
      <c r="O44" s="38"/>
      <c r="P44" s="37"/>
    </row>
    <row r="45" spans="2:16" s="24" customFormat="1" ht="18" customHeight="1">
      <c r="B45" s="16"/>
      <c r="C45" s="39"/>
      <c r="D45" s="39"/>
      <c r="E45" s="39"/>
      <c r="F45" s="39"/>
      <c r="G45" s="39"/>
      <c r="H45" s="39"/>
      <c r="I45" s="39"/>
      <c r="J45" s="37"/>
      <c r="K45" s="37"/>
      <c r="L45" s="37"/>
      <c r="M45" s="37"/>
      <c r="N45" s="37"/>
      <c r="O45" s="38"/>
      <c r="P45" s="37"/>
    </row>
    <row r="46" spans="2:16" s="24" customFormat="1" ht="18" customHeight="1">
      <c r="B46" s="16"/>
      <c r="C46" s="39"/>
      <c r="D46" s="39"/>
      <c r="E46" s="39"/>
      <c r="F46" s="39"/>
      <c r="G46" s="39"/>
      <c r="H46" s="39"/>
      <c r="I46" s="39"/>
      <c r="J46" s="37"/>
      <c r="K46" s="37"/>
      <c r="L46" s="37"/>
      <c r="M46" s="37"/>
      <c r="N46" s="37"/>
      <c r="O46" s="38"/>
      <c r="P46" s="37"/>
    </row>
    <row r="47" spans="2:16" s="24" customFormat="1" ht="18" customHeight="1">
      <c r="B47" s="3"/>
      <c r="C47" s="39"/>
      <c r="D47" s="39"/>
      <c r="E47" s="39"/>
      <c r="F47" s="39"/>
      <c r="G47" s="39"/>
      <c r="H47" s="39"/>
      <c r="I47" s="39"/>
      <c r="J47" s="37"/>
      <c r="K47" s="37"/>
      <c r="L47" s="37"/>
      <c r="M47" s="37"/>
      <c r="N47" s="37"/>
      <c r="O47" s="38"/>
      <c r="P47" s="37"/>
    </row>
    <row r="48" ht="12">
      <c r="B48" s="3"/>
    </row>
    <row r="49" ht="12">
      <c r="B49" s="3"/>
    </row>
    <row r="50" ht="12">
      <c r="B50" s="3"/>
    </row>
    <row r="51" ht="12">
      <c r="B51" s="3"/>
    </row>
    <row r="52" ht="12">
      <c r="B52" s="3"/>
    </row>
    <row r="53" ht="12">
      <c r="B53" s="3"/>
    </row>
    <row r="54" ht="12">
      <c r="B54" s="3"/>
    </row>
    <row r="55" ht="12">
      <c r="B55" s="3"/>
    </row>
    <row r="56" ht="12">
      <c r="B56" s="3"/>
    </row>
  </sheetData>
  <sheetProtection/>
  <mergeCells count="20">
    <mergeCell ref="D15:E15"/>
    <mergeCell ref="D20:E20"/>
    <mergeCell ref="D22:E22"/>
    <mergeCell ref="C21:E21"/>
    <mergeCell ref="D11:E11"/>
    <mergeCell ref="D12:E12"/>
    <mergeCell ref="D13:E13"/>
    <mergeCell ref="D14:E14"/>
    <mergeCell ref="D8:E8"/>
    <mergeCell ref="B2:P2"/>
    <mergeCell ref="B5:E5"/>
    <mergeCell ref="C6:E6"/>
    <mergeCell ref="D7:E7"/>
    <mergeCell ref="B4:F4"/>
    <mergeCell ref="D28:E28"/>
    <mergeCell ref="B36:E36"/>
    <mergeCell ref="D31:E31"/>
    <mergeCell ref="D32:E32"/>
    <mergeCell ref="D33:E33"/>
    <mergeCell ref="C34:E3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2022-07-28T02:30:54Z</dcterms:created>
  <dcterms:modified xsi:type="dcterms:W3CDTF">2022-07-28T02:30:55Z</dcterms:modified>
  <cp:category/>
  <cp:version/>
  <cp:contentType/>
  <cp:contentStatus/>
</cp:coreProperties>
</file>